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-Box\04.过程交付件\FS过程转测试归档路径\8.0.1B040\FusionSphere Openstack\zh\"/>
    </mc:Choice>
  </mc:AlternateContent>
  <bookViews>
    <workbookView xWindow="600" yWindow="60" windowWidth="11160" windowHeight="4650" activeTab="2"/>
  </bookViews>
  <sheets>
    <sheet name="封面" sheetId="20" r:id="rId1"/>
    <sheet name="前言" sheetId="9" r:id="rId2"/>
    <sheet name="FusionSphere OpenStack" sheetId="15" r:id="rId3"/>
  </sheets>
  <externalReferences>
    <externalReference r:id="rId4"/>
    <externalReference r:id="rId5"/>
  </externalReferences>
  <definedNames>
    <definedName name="_xlnm._FilterDatabase" localSheetId="2" hidden="1">'FusionSphere OpenStack'!$A$1:$Q$211</definedName>
    <definedName name="A">'FusionSphere OpenStack'!$D$1</definedName>
    <definedName name="unitENG" localSheetId="0">[1]数据固化!$AB$4:$AB$21</definedName>
    <definedName name="unitENG">[2]数据固化!$AB$4:$AB$21</definedName>
  </definedNames>
  <calcPr calcId="152511"/>
</workbook>
</file>

<file path=xl/sharedStrings.xml><?xml version="1.0" encoding="utf-8"?>
<sst xmlns="http://schemas.openxmlformats.org/spreadsheetml/2006/main" count="3260" uniqueCount="871">
  <si>
    <t>N/A</t>
  </si>
  <si>
    <t>UDP</t>
  </si>
  <si>
    <t>TCP</t>
  </si>
  <si>
    <t>50000/50001</t>
  </si>
  <si>
    <t xml:space="preserve">This port is automatically assigned during the VM startup. Typically, the assigned port number is 5900+X. X is a positive integer which increases with the number of started VMs in sequence. However, the system preferentially uses the abandoned port numbers during port assignment. In the current version, a maximum of 255 VMs can be started on a board.
</t>
  </si>
  <si>
    <t>FSO apache proxy</t>
    <phoneticPr fontId="2" type="noConversion"/>
  </si>
  <si>
    <t>haproxy</t>
    <phoneticPr fontId="2" type="noConversion"/>
  </si>
  <si>
    <t>UDP</t>
    <phoneticPr fontId="2" type="noConversion"/>
  </si>
  <si>
    <t>5900 to 6154</t>
    <phoneticPr fontId="2" type="noConversion"/>
  </si>
  <si>
    <t>TCP</t>
    <phoneticPr fontId="2" type="noConversion"/>
  </si>
  <si>
    <t>01</t>
    <phoneticPr fontId="2" type="noConversion"/>
  </si>
  <si>
    <t>TCP</t>
    <phoneticPr fontId="2" type="noConversion"/>
  </si>
  <si>
    <t>外部端口</t>
    <phoneticPr fontId="2" type="noConversion"/>
  </si>
  <si>
    <t>随机</t>
    <phoneticPr fontId="2" type="noConversion"/>
  </si>
  <si>
    <t>是</t>
    <phoneticPr fontId="2" type="noConversion"/>
  </si>
  <si>
    <t>否</t>
    <phoneticPr fontId="2" type="noConversion"/>
  </si>
  <si>
    <t>80;8000-8050</t>
  </si>
  <si>
    <t>文档版本</t>
    <phoneticPr fontId="2" type="noConversion"/>
  </si>
  <si>
    <t>发布日期</t>
    <phoneticPr fontId="2" type="noConversion"/>
  </si>
  <si>
    <t>华为技术有限公司</t>
    <phoneticPr fontId="2" type="noConversion"/>
  </si>
  <si>
    <t>非经本公司书面许可，任何单位和个人不得擅自摘抄、复制本文档内容的部分或全部，并不得以任何形式传播。</t>
    <phoneticPr fontId="2" type="noConversion"/>
  </si>
  <si>
    <t>商标声明</t>
  </si>
  <si>
    <t xml:space="preserve">     和其他华为商标均为华为技术有限公司的商标。</t>
    <phoneticPr fontId="2" type="noConversion"/>
  </si>
  <si>
    <t>本文档提及的其他所有商标或注册商标，由各自的所有人拥有。</t>
  </si>
  <si>
    <t>注意</t>
  </si>
  <si>
    <t>您购买的产品、服务或特性等应受华为公司商业合同和条款的约束，本文档中描述的全部或部分产品、服务或特性可能不在您的购买或使用范围之内。除非合同另有约定，华为公司对本文档内容不做任何明示或暗示的声明或保证。</t>
    <phoneticPr fontId="2" type="noConversion"/>
  </si>
  <si>
    <t>由于产品版本升级或其他原因，本文档内容会不定期进行更新。除非另有约定，本文档仅作为使用指导，本文档中的所有陈述、信息和建议不构成任何明示或暗示的担保。</t>
    <phoneticPr fontId="2" type="noConversion"/>
  </si>
  <si>
    <t>华为技术有限公司</t>
  </si>
  <si>
    <t>地址：</t>
  </si>
  <si>
    <r>
      <t>深圳市龙岗区坂田华为总部办公楼</t>
    </r>
    <r>
      <rPr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邮编：</t>
    </r>
    <r>
      <rPr>
        <sz val="10"/>
        <rFont val="Arial"/>
        <family val="2"/>
      </rPr>
      <t>518129</t>
    </r>
  </si>
  <si>
    <t>网址：</t>
  </si>
  <si>
    <t>http://enterprise.huawei.com</t>
    <phoneticPr fontId="11" type="noConversion"/>
  </si>
  <si>
    <t>概述</t>
    <phoneticPr fontId="2" type="noConversion"/>
  </si>
  <si>
    <t>读者对象</t>
    <phoneticPr fontId="2" type="noConversion"/>
  </si>
  <si>
    <r>
      <t>本文档（本指南）主要适用于以下工程师：</t>
    </r>
    <r>
      <rPr>
        <sz val="10.5"/>
        <rFont val="宋体"/>
        <family val="3"/>
        <charset val="134"/>
      </rPr>
      <t xml:space="preserve">
</t>
    </r>
    <r>
      <rPr>
        <sz val="8"/>
        <rFont val="宋体"/>
        <family val="3"/>
        <charset val="134"/>
      </rPr>
      <t>●</t>
    </r>
    <r>
      <rPr>
        <sz val="10.5"/>
        <rFont val="宋体"/>
        <family val="3"/>
        <charset val="134"/>
      </rPr>
      <t xml:space="preserve"> 网络规划工程师
</t>
    </r>
    <r>
      <rPr>
        <sz val="8"/>
        <rFont val="宋体"/>
        <family val="3"/>
        <charset val="134"/>
      </rPr>
      <t>●</t>
    </r>
    <r>
      <rPr>
        <sz val="10.5"/>
        <rFont val="宋体"/>
        <family val="3"/>
        <charset val="134"/>
      </rPr>
      <t xml:space="preserve"> 系统工程师
</t>
    </r>
    <r>
      <rPr>
        <sz val="8"/>
        <rFont val="宋体"/>
        <family val="3"/>
        <charset val="134"/>
      </rPr>
      <t>●</t>
    </r>
    <r>
      <rPr>
        <sz val="10.5"/>
        <rFont val="宋体"/>
        <family val="3"/>
        <charset val="134"/>
      </rPr>
      <t xml:space="preserve">   现场工程师
</t>
    </r>
    <r>
      <rPr>
        <sz val="8"/>
        <rFont val="宋体"/>
        <family val="3"/>
        <charset val="134"/>
      </rPr>
      <t>●</t>
    </r>
    <r>
      <rPr>
        <sz val="10.5"/>
        <rFont val="宋体"/>
        <family val="3"/>
        <charset val="134"/>
      </rPr>
      <t xml:space="preserve">   网络值班员
</t>
    </r>
    <r>
      <rPr>
        <sz val="8"/>
        <rFont val="宋体"/>
        <family val="3"/>
        <charset val="134"/>
      </rPr>
      <t>●</t>
    </r>
    <r>
      <rPr>
        <sz val="10.5"/>
        <rFont val="宋体"/>
        <family val="3"/>
        <charset val="134"/>
      </rPr>
      <t xml:space="preserve">   网络操作员
</t>
    </r>
    <r>
      <rPr>
        <sz val="8"/>
        <rFont val="宋体"/>
        <family val="3"/>
        <charset val="134"/>
      </rPr>
      <t xml:space="preserve">● </t>
    </r>
    <r>
      <rPr>
        <sz val="10.5"/>
        <rFont val="宋体"/>
        <family val="3"/>
        <charset val="134"/>
      </rPr>
      <t xml:space="preserve">  网管工程师
</t>
    </r>
    <phoneticPr fontId="2" type="noConversion"/>
  </si>
  <si>
    <t>结构</t>
    <phoneticPr fontId="2" type="noConversion"/>
  </si>
  <si>
    <t>本文档包含如下参数。</t>
    <phoneticPr fontId="2" type="noConversion"/>
  </si>
  <si>
    <t>端口的类型，标注时内部端口还是外部端口。</t>
    <phoneticPr fontId="2" type="noConversion"/>
  </si>
  <si>
    <t>源端口所属网络平面。</t>
    <phoneticPr fontId="2" type="noConversion"/>
  </si>
  <si>
    <t>源设备名称。</t>
    <phoneticPr fontId="2" type="noConversion"/>
  </si>
  <si>
    <t>源设备IP。IP命名方式请遵循产品自身IP规划名称。</t>
    <phoneticPr fontId="2" type="noConversion"/>
  </si>
  <si>
    <t>源端端口号或者端口范围。知名协议需要使用业界通用的端口。</t>
    <phoneticPr fontId="2" type="noConversion"/>
  </si>
  <si>
    <t>目的端口所属网络平面。</t>
    <phoneticPr fontId="2" type="noConversion"/>
  </si>
  <si>
    <t>目的设备名称。</t>
    <phoneticPr fontId="2" type="noConversion"/>
  </si>
  <si>
    <t>目的设备IP。IP命名方式请遵循产品自身IP规划名称。</t>
    <phoneticPr fontId="2" type="noConversion"/>
  </si>
  <si>
    <t>目的端端口号或者端口范围，主要指提供服务的Server端的监听端口。</t>
    <phoneticPr fontId="2" type="noConversion"/>
  </si>
  <si>
    <t>协议</t>
    <phoneticPr fontId="2" type="noConversion"/>
  </si>
  <si>
    <t>使用的协议类型，主要是传输层协议，TCP、UDP、SCTP等。</t>
    <phoneticPr fontId="2" type="noConversion"/>
  </si>
  <si>
    <t>监听端口提供的服务详细描述。</t>
    <phoneticPr fontId="2" type="noConversion"/>
  </si>
  <si>
    <t>监听端口是否可以通过软件配置界面或命令行进行更改。</t>
    <phoneticPr fontId="2" type="noConversion"/>
  </si>
  <si>
    <t>与监听端口通讯使用的鉴权方式，如用户名/密码。</t>
    <phoneticPr fontId="2" type="noConversion"/>
  </si>
  <si>
    <t>与监听端口通讯使用的加密方式。</t>
    <phoneticPr fontId="2" type="noConversion"/>
  </si>
  <si>
    <t>监听端口所对应目的设备的版本信息。</t>
    <phoneticPr fontId="2" type="noConversion"/>
  </si>
  <si>
    <t>特殊场景</t>
    <phoneticPr fontId="2" type="noConversion"/>
  </si>
  <si>
    <t>监听端口应用的特殊场景。</t>
    <phoneticPr fontId="2" type="noConversion"/>
  </si>
  <si>
    <t>修改记录</t>
    <phoneticPr fontId="2" type="noConversion"/>
  </si>
  <si>
    <t>修改记录累积了每次文档更新的说明。最新版本的文档包含以前所有文档版本的更新内容。</t>
    <phoneticPr fontId="2" type="noConversion"/>
  </si>
  <si>
    <t>更新日期</t>
    <phoneticPr fontId="2" type="noConversion"/>
  </si>
  <si>
    <t>更新说明</t>
    <phoneticPr fontId="2" type="noConversion"/>
  </si>
  <si>
    <t>第一次正式发布。</t>
    <phoneticPr fontId="2" type="noConversion"/>
  </si>
  <si>
    <t>TCP</t>
    <phoneticPr fontId="2" type="noConversion"/>
  </si>
  <si>
    <t>TCP</t>
    <phoneticPr fontId="2" type="noConversion"/>
  </si>
  <si>
    <t>无</t>
    <phoneticPr fontId="2" type="noConversion"/>
  </si>
  <si>
    <t>TCP</t>
    <phoneticPr fontId="2" type="noConversion"/>
  </si>
  <si>
    <t>external_om</t>
    <phoneticPr fontId="2" type="noConversion"/>
  </si>
  <si>
    <t>61000 to 62000</t>
    <phoneticPr fontId="2" type="noConversion"/>
  </si>
  <si>
    <t>V100R006C10</t>
    <phoneticPr fontId="2" type="noConversion"/>
  </si>
  <si>
    <t>UDP</t>
    <phoneticPr fontId="2" type="noConversion"/>
  </si>
  <si>
    <t>UDP</t>
    <phoneticPr fontId="2" type="noConversion"/>
  </si>
  <si>
    <t>TLSv1_2</t>
    <phoneticPr fontId="2" type="noConversion"/>
  </si>
  <si>
    <t>TCP</t>
    <phoneticPr fontId="2" type="noConversion"/>
  </si>
  <si>
    <t>TCP</t>
    <phoneticPr fontId="2" type="noConversion"/>
  </si>
  <si>
    <t>TCP</t>
    <phoneticPr fontId="2" type="noConversion"/>
  </si>
  <si>
    <t>TCP</t>
    <phoneticPr fontId="2" type="noConversion"/>
  </si>
  <si>
    <t>ALL</t>
    <phoneticPr fontId="2" type="noConversion"/>
  </si>
  <si>
    <t>V3/DoradoV3：8088
V1：22</t>
    <phoneticPr fontId="2" type="noConversion"/>
  </si>
  <si>
    <t>NFVI</t>
    <phoneticPr fontId="2" type="noConversion"/>
  </si>
  <si>
    <t>用户指定</t>
    <phoneticPr fontId="2" type="noConversion"/>
  </si>
  <si>
    <t>111端口固定，还有一个端口随机（ 111/TCP、111/UDP、
600~1023/UDP）</t>
  </si>
  <si>
    <t>TCP/UDP</t>
  </si>
  <si>
    <t>10901~11900</t>
    <phoneticPr fontId="2" type="noConversion"/>
  </si>
  <si>
    <t>after swift service is ready, the starter.s local software warehouse will be closed automatically</t>
  </si>
  <si>
    <t>RAW</t>
  </si>
  <si>
    <t>TCP</t>
    <phoneticPr fontId="2" type="noConversion"/>
  </si>
  <si>
    <t>TCP</t>
    <phoneticPr fontId="2" type="noConversion"/>
  </si>
  <si>
    <t>华为云</t>
    <phoneticPr fontId="2" type="noConversion"/>
  </si>
  <si>
    <t>DT</t>
    <phoneticPr fontId="2" type="noConversion"/>
  </si>
  <si>
    <t>用户指定</t>
  </si>
  <si>
    <t>UDP</t>
    <phoneticPr fontId="2" type="noConversion"/>
  </si>
  <si>
    <t>6900-10900</t>
  </si>
  <si>
    <t>TCP</t>
    <phoneticPr fontId="25" type="noConversion"/>
  </si>
  <si>
    <t>TCP</t>
    <phoneticPr fontId="25" type="noConversion"/>
  </si>
  <si>
    <t>8903 to 8904</t>
    <phoneticPr fontId="2" type="noConversion"/>
  </si>
  <si>
    <t>haproxy的IP地址</t>
    <phoneticPr fontId="2" type="noConversion"/>
  </si>
  <si>
    <t>FusionSphere的默认监听端口，管理员可以配置此端口。</t>
    <phoneticPr fontId="2" type="noConversion"/>
  </si>
  <si>
    <t>HTTPS证书认证</t>
    <phoneticPr fontId="2" type="noConversion"/>
  </si>
  <si>
    <t>TCP</t>
    <phoneticPr fontId="3" type="noConversion"/>
  </si>
  <si>
    <t>NFVI场景</t>
  </si>
  <si>
    <t>external_om</t>
    <phoneticPr fontId="2" type="noConversion"/>
  </si>
  <si>
    <t>TCP</t>
    <phoneticPr fontId="2" type="noConversion"/>
  </si>
  <si>
    <t>TCP</t>
    <phoneticPr fontId="2" type="noConversion"/>
  </si>
  <si>
    <t>N/A</t>
    <phoneticPr fontId="2" type="noConversion"/>
  </si>
  <si>
    <t>TCP</t>
    <phoneticPr fontId="2" type="noConversion"/>
  </si>
  <si>
    <t>N/A</t>
    <phoneticPr fontId="2" type="noConversion"/>
  </si>
  <si>
    <t>用户指定
(默认22)</t>
    <phoneticPr fontId="2" type="noConversion"/>
  </si>
  <si>
    <t>ARM场景</t>
    <phoneticPr fontId="2" type="noConversion"/>
  </si>
  <si>
    <t>端口类型</t>
  </si>
  <si>
    <t>端口类型</t>
    <phoneticPr fontId="6" type="noConversion"/>
  </si>
  <si>
    <t>源网络</t>
    <phoneticPr fontId="2" type="noConversion"/>
  </si>
  <si>
    <t>源网络</t>
    <phoneticPr fontId="2" type="noConversion"/>
  </si>
  <si>
    <t>源设备</t>
    <phoneticPr fontId="2" type="noConversion"/>
  </si>
  <si>
    <t>源IP</t>
    <phoneticPr fontId="2" type="noConversion"/>
  </si>
  <si>
    <t>源IP</t>
    <phoneticPr fontId="2" type="noConversion"/>
  </si>
  <si>
    <t>源端口</t>
    <phoneticPr fontId="2" type="noConversion"/>
  </si>
  <si>
    <t>目的网络</t>
    <phoneticPr fontId="2" type="noConversion"/>
  </si>
  <si>
    <t>目的设备</t>
    <phoneticPr fontId="2" type="noConversion"/>
  </si>
  <si>
    <t>目的设备</t>
    <phoneticPr fontId="2" type="noConversion"/>
  </si>
  <si>
    <t>目的IP</t>
    <phoneticPr fontId="2" type="noConversion"/>
  </si>
  <si>
    <t>目的端口</t>
    <phoneticPr fontId="2" type="noConversion"/>
  </si>
  <si>
    <t>目的端口</t>
    <phoneticPr fontId="25" type="noConversion"/>
  </si>
  <si>
    <t>协议</t>
    <phoneticPr fontId="2" type="noConversion"/>
  </si>
  <si>
    <t>端口说明</t>
    <phoneticPr fontId="2" type="noConversion"/>
  </si>
  <si>
    <t>监听端口是否可更改</t>
    <phoneticPr fontId="2" type="noConversion"/>
  </si>
  <si>
    <t>监听端口是否可更改（是/否）</t>
    <phoneticPr fontId="2" type="noConversion"/>
  </si>
  <si>
    <t>认证方式</t>
    <phoneticPr fontId="2" type="noConversion"/>
  </si>
  <si>
    <t>认证方式</t>
    <phoneticPr fontId="2" type="noConversion"/>
  </si>
  <si>
    <t>加密方式</t>
    <phoneticPr fontId="2" type="noConversion"/>
  </si>
  <si>
    <t>加密方式</t>
    <phoneticPr fontId="2" type="noConversion"/>
  </si>
  <si>
    <t>版本</t>
    <phoneticPr fontId="2" type="noConversion"/>
  </si>
  <si>
    <t>特殊场景</t>
    <phoneticPr fontId="2" type="noConversion"/>
  </si>
  <si>
    <t>libvirt传输协议默认“TLS”，即未启用本端口。可在FusionSphere OpenStack安装部署界面，“运维 &gt; 证书管理 &gt; LIBVIRT证书管理”，选择LIBVIRT传输协议为“TLS,TCP”，来开启TCP传输协议。</t>
    <phoneticPr fontId="2" type="noConversion"/>
  </si>
  <si>
    <r>
      <t>版权所有</t>
    </r>
    <r>
      <rPr>
        <b/>
        <sz val="11"/>
        <rFont val="Arial"/>
        <family val="2"/>
      </rPr>
      <t xml:space="preserve"> © </t>
    </r>
    <r>
      <rPr>
        <b/>
        <sz val="11"/>
        <rFont val="黑体"/>
        <family val="3"/>
        <charset val="134"/>
      </rPr>
      <t>华为技术有限公司</t>
    </r>
    <r>
      <rPr>
        <b/>
        <sz val="11"/>
        <rFont val="Arial"/>
        <family val="2"/>
      </rPr>
      <t xml:space="preserve"> 2020</t>
    </r>
    <r>
      <rPr>
        <b/>
        <sz val="11"/>
        <rFont val="黑体"/>
        <family val="3"/>
        <charset val="134"/>
      </rPr>
      <t>。</t>
    </r>
    <r>
      <rPr>
        <b/>
        <sz val="11"/>
        <rFont val="Arial"/>
        <family val="2"/>
      </rPr>
      <t xml:space="preserve"> </t>
    </r>
    <r>
      <rPr>
        <b/>
        <sz val="11"/>
        <rFont val="黑体"/>
        <family val="3"/>
        <charset val="134"/>
      </rPr>
      <t>保留一切权利。</t>
    </r>
    <phoneticPr fontId="11" type="noConversion"/>
  </si>
  <si>
    <t>全量新安装华为云Stack 8.0.0版本Type I场景使用此端口</t>
  </si>
  <si>
    <t>1051~20000</t>
    <phoneticPr fontId="2" type="noConversion"/>
  </si>
  <si>
    <t>全量新安装HCS 8.0.0版本Type I场景使用此端口</t>
    <phoneticPr fontId="2" type="noConversion"/>
  </si>
  <si>
    <t>FusionSphere的默认监听端口，管理员可以配置此端口。</t>
    <phoneticPr fontId="2" type="noConversion"/>
  </si>
  <si>
    <t>外部端口</t>
    <phoneticPr fontId="2" type="noConversion"/>
  </si>
  <si>
    <t>SDR（Service Detail Record）</t>
    <phoneticPr fontId="2" type="noConversion"/>
  </si>
  <si>
    <t>haproxy</t>
    <phoneticPr fontId="2" type="noConversion"/>
  </si>
  <si>
    <t>haproxy的IP地址</t>
    <phoneticPr fontId="2" type="noConversion"/>
  </si>
  <si>
    <t>内部端口</t>
    <phoneticPr fontId="2" type="noConversion"/>
  </si>
  <si>
    <t>internal_base</t>
    <phoneticPr fontId="2" type="noConversion"/>
  </si>
  <si>
    <t>rabbitmq的IP地址，浮动IP，active节点可查</t>
    <phoneticPr fontId="2" type="noConversion"/>
  </si>
  <si>
    <t>libvirtd</t>
    <phoneticPr fontId="2" type="noConversion"/>
  </si>
  <si>
    <t>8.0.0</t>
    <phoneticPr fontId="2" type="noConversion"/>
  </si>
  <si>
    <t>haproxy的IP地址，浮动IP，active节点可查</t>
    <phoneticPr fontId="2" type="noConversion"/>
  </si>
  <si>
    <t>访问info-collect的客户端</t>
    <phoneticPr fontId="2" type="noConversion"/>
  </si>
  <si>
    <t>info-collect前端端口。</t>
    <phoneticPr fontId="2" type="noConversion"/>
  </si>
  <si>
    <t>访问local-oam的客户端</t>
    <phoneticPr fontId="2" type="noConversion"/>
  </si>
  <si>
    <t xml:space="preserve">nova-compute/ceilometer-agent-compute
</t>
    <phoneticPr fontId="2" type="noConversion"/>
  </si>
  <si>
    <t>libvirtd服务TLS功能使用的监听端口，用于TLS传输加密。libvirt传输协议选择为“TLS”或“TLS,TCP”时，启用。</t>
    <phoneticPr fontId="2" type="noConversion"/>
  </si>
  <si>
    <t>VPCEP dataplane</t>
    <phoneticPr fontId="2" type="noConversion"/>
  </si>
  <si>
    <t>VPCEP dataplane组件所在节点的internal_base平面的IP</t>
    <phoneticPr fontId="2" type="noConversion"/>
  </si>
  <si>
    <t>VPCEP dataplane组件所在主机的internal_base平面的IP</t>
    <phoneticPr fontId="2" type="noConversion"/>
  </si>
  <si>
    <t>VPCEP dataplane 主备节点会话同步</t>
    <phoneticPr fontId="2" type="noConversion"/>
  </si>
  <si>
    <t>8.0.0</t>
    <phoneticPr fontId="2" type="noConversion"/>
  </si>
  <si>
    <t>是</t>
    <phoneticPr fontId="2" type="noConversion"/>
  </si>
  <si>
    <t>TLSv1_2</t>
    <phoneticPr fontId="2" type="noConversion"/>
  </si>
  <si>
    <t>SSH</t>
    <phoneticPr fontId="2" type="noConversion"/>
  </si>
  <si>
    <t>无</t>
    <phoneticPr fontId="2" type="noConversion"/>
  </si>
  <si>
    <t>内部端口</t>
    <phoneticPr fontId="2" type="noConversion"/>
  </si>
  <si>
    <t>external_om</t>
    <phoneticPr fontId="2" type="noConversion"/>
  </si>
  <si>
    <t>LocalOAM</t>
    <phoneticPr fontId="2" type="noConversion"/>
  </si>
  <si>
    <t>随机</t>
    <phoneticPr fontId="2" type="noConversion"/>
  </si>
  <si>
    <t>HTTPS证书认证</t>
    <phoneticPr fontId="2" type="noConversion"/>
  </si>
  <si>
    <t>TLSv1_2</t>
    <phoneticPr fontId="2" type="noConversion"/>
  </si>
  <si>
    <t>V100R006C10</t>
    <phoneticPr fontId="2" type="noConversion"/>
  </si>
  <si>
    <t>内部端口</t>
    <phoneticPr fontId="2" type="noConversion"/>
  </si>
  <si>
    <t>external_om</t>
    <phoneticPr fontId="2" type="noConversion"/>
  </si>
  <si>
    <t>SDR（Service Detail Record）</t>
    <phoneticPr fontId="2" type="noConversion"/>
  </si>
  <si>
    <t>SDR Agent的IP地址</t>
    <phoneticPr fontId="2" type="noConversion"/>
  </si>
  <si>
    <t>随机</t>
    <phoneticPr fontId="2" type="noConversion"/>
  </si>
  <si>
    <t>是</t>
    <phoneticPr fontId="2" type="noConversion"/>
  </si>
  <si>
    <t>V100R006C10</t>
    <phoneticPr fontId="2" type="noConversion"/>
  </si>
  <si>
    <t>SDR Agent的IP地址</t>
    <phoneticPr fontId="2" type="noConversion"/>
  </si>
  <si>
    <t>HTTPS证书认证</t>
    <phoneticPr fontId="2" type="noConversion"/>
  </si>
  <si>
    <t>V100R006C10</t>
    <phoneticPr fontId="2" type="noConversion"/>
  </si>
  <si>
    <t>内部端口</t>
    <phoneticPr fontId="2" type="noConversion"/>
  </si>
  <si>
    <t>external_om</t>
    <phoneticPr fontId="2" type="noConversion"/>
  </si>
  <si>
    <t>CBC(Cloud Business Center)</t>
    <phoneticPr fontId="2" type="noConversion"/>
  </si>
  <si>
    <t>CBC Order的IP地址</t>
    <phoneticPr fontId="2" type="noConversion"/>
  </si>
  <si>
    <t>随机</t>
    <phoneticPr fontId="2" type="noConversion"/>
  </si>
  <si>
    <t>haproxy</t>
    <phoneticPr fontId="2" type="noConversion"/>
  </si>
  <si>
    <t>haproxy的IP地址</t>
    <phoneticPr fontId="2" type="noConversion"/>
  </si>
  <si>
    <t>FusionSphere的默认监听端口，管理员可以配置此端口。</t>
    <phoneticPr fontId="2" type="noConversion"/>
  </si>
  <si>
    <t>internal_base</t>
    <phoneticPr fontId="2" type="noConversion"/>
  </si>
  <si>
    <t>访问cps-server的客户端</t>
    <phoneticPr fontId="2" type="noConversion"/>
  </si>
  <si>
    <t>cps</t>
    <phoneticPr fontId="2" type="noConversion"/>
  </si>
  <si>
    <t>cps-server的IP地址，浮动ip，主cps-server节点可查</t>
    <phoneticPr fontId="2" type="noConversion"/>
  </si>
  <si>
    <t>cps-server的通信端口。</t>
    <phoneticPr fontId="2" type="noConversion"/>
  </si>
  <si>
    <t>否</t>
    <phoneticPr fontId="2" type="noConversion"/>
  </si>
  <si>
    <t>用户名/密码</t>
    <phoneticPr fontId="2" type="noConversion"/>
  </si>
  <si>
    <t>AZ内的主机</t>
    <phoneticPr fontId="2" type="noConversion"/>
  </si>
  <si>
    <t>cbs</t>
    <phoneticPr fontId="2" type="noConversion"/>
  </si>
  <si>
    <t>0.0.0.0，固定ip，主cbs-server节点可查</t>
    <phoneticPr fontId="2" type="noConversion"/>
  </si>
  <si>
    <t>DHCP server分配IP地址的端口。</t>
    <phoneticPr fontId="2" type="noConversion"/>
  </si>
  <si>
    <t>dhcpv6-server分配IP地址的端口。</t>
    <phoneticPr fontId="2" type="noConversion"/>
  </si>
  <si>
    <t>V100R006C50</t>
    <phoneticPr fontId="2" type="noConversion"/>
  </si>
  <si>
    <t>DHCP</t>
    <phoneticPr fontId="2" type="noConversion"/>
  </si>
  <si>
    <t>0.0.0.0</t>
    <phoneticPr fontId="2" type="noConversion"/>
  </si>
  <si>
    <t>DHCP的DDNS（Dynamic DNS）服务端口。</t>
    <phoneticPr fontId="2" type="noConversion"/>
  </si>
  <si>
    <t>cbs-server的IP地址，浮动ip，主cbs-server节点可查</t>
    <phoneticPr fontId="2" type="noConversion"/>
  </si>
  <si>
    <t>TFTP提供下载文件服务的端口。</t>
    <phoneticPr fontId="2" type="noConversion"/>
  </si>
  <si>
    <t>cbs-server服务的通信端口。</t>
    <phoneticPr fontId="2" type="noConversion"/>
  </si>
  <si>
    <t>6.5.1</t>
    <phoneticPr fontId="2" type="noConversion"/>
  </si>
  <si>
    <t>zookeeper的IP地址</t>
    <phoneticPr fontId="2" type="noConversion"/>
  </si>
  <si>
    <t>zookeeper</t>
    <phoneticPr fontId="2" type="noConversion"/>
  </si>
  <si>
    <t>zookeeper的IP地址，固定ip，zookeeper节点可查</t>
    <phoneticPr fontId="2" type="noConversion"/>
  </si>
  <si>
    <t>Zookeeper服务器之间数据同步端口。</t>
    <phoneticPr fontId="2" type="noConversion"/>
  </si>
  <si>
    <t>V100R006C00</t>
    <phoneticPr fontId="2" type="noConversion"/>
  </si>
  <si>
    <t>Zookeeper选举使用的通信端口。</t>
    <phoneticPr fontId="2" type="noConversion"/>
  </si>
  <si>
    <t>cps
upg</t>
    <phoneticPr fontId="2" type="noConversion"/>
  </si>
  <si>
    <t>cps-client的IP地址</t>
    <phoneticPr fontId="2" type="noConversion"/>
  </si>
  <si>
    <t>Zookeeper数据访问端口。</t>
    <phoneticPr fontId="2" type="noConversion"/>
  </si>
  <si>
    <t>摘要认证</t>
    <phoneticPr fontId="2" type="noConversion"/>
  </si>
  <si>
    <t>所有版本</t>
    <phoneticPr fontId="2" type="noConversion"/>
  </si>
  <si>
    <t xml:space="preserve">zookeeper 的IP地址，固定ip，首节点zookeeper切集群时可查
</t>
    <phoneticPr fontId="2" type="noConversion"/>
  </si>
  <si>
    <t>Zookeeper切集群端口。</t>
    <phoneticPr fontId="2" type="noConversion"/>
  </si>
  <si>
    <t>cps-server的IP地址</t>
    <phoneticPr fontId="2" type="noConversion"/>
  </si>
  <si>
    <t>cps-client的端口，实现与cps-server通信。</t>
    <phoneticPr fontId="2" type="noConversion"/>
  </si>
  <si>
    <t>访问nova-api osapi_compute的客户端</t>
    <phoneticPr fontId="2" type="noConversion"/>
  </si>
  <si>
    <t xml:space="preserve">nova-api </t>
    <phoneticPr fontId="2" type="noConversion"/>
  </si>
  <si>
    <t>nova-api的IP地址</t>
    <phoneticPr fontId="2" type="noConversion"/>
  </si>
  <si>
    <t>nova-api osapi_compute的通信端口</t>
    <phoneticPr fontId="2" type="noConversion"/>
  </si>
  <si>
    <t>访问nova-api metadata的客户端</t>
    <phoneticPr fontId="2" type="noConversion"/>
  </si>
  <si>
    <t>nova-api metadata的通信端口。</t>
    <phoneticPr fontId="2" type="noConversion"/>
  </si>
  <si>
    <t>NTP-client</t>
    <phoneticPr fontId="2" type="noConversion"/>
  </si>
  <si>
    <t>ntp-client的IP地址</t>
    <phoneticPr fontId="2" type="noConversion"/>
  </si>
  <si>
    <t>123和124</t>
    <phoneticPr fontId="2" type="noConversion"/>
  </si>
  <si>
    <t>NTP</t>
    <phoneticPr fontId="2" type="noConversion"/>
  </si>
  <si>
    <t>NTP server的IP地址，浮动IP，active节点可查</t>
    <phoneticPr fontId="2" type="noConversion"/>
  </si>
  <si>
    <t>NTP在AZ内提供校时服务的端口。</t>
    <phoneticPr fontId="2" type="noConversion"/>
  </si>
  <si>
    <t>外部端口</t>
    <phoneticPr fontId="2" type="noConversion"/>
  </si>
  <si>
    <t>ntp-server</t>
    <phoneticPr fontId="2" type="noConversion"/>
  </si>
  <si>
    <t>external_om平面上的ip</t>
    <phoneticPr fontId="2" type="noConversion"/>
  </si>
  <si>
    <t>外部ntp服务器</t>
    <phoneticPr fontId="2" type="noConversion"/>
  </si>
  <si>
    <t>外部NTP server的IP地址</t>
    <phoneticPr fontId="2" type="noConversion"/>
  </si>
  <si>
    <t>NTP向外部时钟源发出校时请求的端口。</t>
    <phoneticPr fontId="2" type="noConversion"/>
  </si>
  <si>
    <t>访问nova-novncproxy的客户端</t>
    <phoneticPr fontId="2" type="noConversion"/>
  </si>
  <si>
    <t>nova-novncproxy</t>
    <phoneticPr fontId="2" type="noConversion"/>
  </si>
  <si>
    <t>nova-novncproxy的IP地址</t>
    <phoneticPr fontId="2" type="noConversion"/>
  </si>
  <si>
    <t>nova-novncproxy的端口，通过此端口访问虚拟机。</t>
    <phoneticPr fontId="2" type="noConversion"/>
  </si>
  <si>
    <t>密码</t>
    <phoneticPr fontId="2" type="noConversion"/>
  </si>
  <si>
    <t>Any service</t>
    <phoneticPr fontId="2" type="noConversion"/>
  </si>
  <si>
    <t>任意组件的IP地址</t>
    <phoneticPr fontId="2" type="noConversion"/>
  </si>
  <si>
    <t>glance</t>
    <phoneticPr fontId="2" type="noConversion"/>
  </si>
  <si>
    <t>glance-registry的IP地址</t>
    <phoneticPr fontId="2" type="noConversion"/>
  </si>
  <si>
    <t>glance-registry的通信端口。</t>
    <phoneticPr fontId="2" type="noConversion"/>
  </si>
  <si>
    <t>swift-proxy</t>
    <phoneticPr fontId="2" type="noConversion"/>
  </si>
  <si>
    <t>swift-proxy的IP地址</t>
    <phoneticPr fontId="2" type="noConversion"/>
  </si>
  <si>
    <t>swift-store</t>
    <phoneticPr fontId="2" type="noConversion"/>
  </si>
  <si>
    <t>swift-store的IP地址</t>
    <phoneticPr fontId="2" type="noConversion"/>
  </si>
  <si>
    <t>swift-ojbect-server的通信端口。</t>
    <phoneticPr fontId="2" type="noConversion"/>
  </si>
  <si>
    <t>swift-container-server的通信端口。</t>
    <phoneticPr fontId="2" type="noConversion"/>
  </si>
  <si>
    <t>swift-account-server的通信端口。</t>
    <phoneticPr fontId="2" type="noConversion"/>
  </si>
  <si>
    <t>访问aodh-api的客户端</t>
    <phoneticPr fontId="2" type="noConversion"/>
  </si>
  <si>
    <t xml:space="preserve">aodh-api </t>
    <phoneticPr fontId="2" type="noConversion"/>
  </si>
  <si>
    <t>aodh-api的IP地址</t>
    <phoneticPr fontId="2" type="noConversion"/>
  </si>
  <si>
    <t>aodh-api的通信端口。</t>
    <phoneticPr fontId="2" type="noConversion"/>
  </si>
  <si>
    <t>访问ceilometer-api的客户端</t>
    <phoneticPr fontId="2" type="noConversion"/>
  </si>
  <si>
    <t xml:space="preserve">ceilometer-api </t>
    <phoneticPr fontId="2" type="noConversion"/>
  </si>
  <si>
    <t>ceilometer-api的IP地址</t>
    <phoneticPr fontId="2" type="noConversion"/>
  </si>
  <si>
    <t>ceilometer-api的通信端口。</t>
    <phoneticPr fontId="2" type="noConversion"/>
  </si>
  <si>
    <t>访问cinder-api的客户端</t>
    <phoneticPr fontId="2" type="noConversion"/>
  </si>
  <si>
    <t>cinder-api</t>
    <phoneticPr fontId="2" type="noConversion"/>
  </si>
  <si>
    <t>cinder-api的IP地址</t>
    <phoneticPr fontId="2" type="noConversion"/>
  </si>
  <si>
    <t>cinder-api的通信端口。</t>
    <phoneticPr fontId="2" type="noConversion"/>
  </si>
  <si>
    <t>访问drextend-api的客户端</t>
    <phoneticPr fontId="2" type="noConversion"/>
  </si>
  <si>
    <t>drextend-api</t>
    <phoneticPr fontId="2" type="noConversion"/>
  </si>
  <si>
    <t>drextend-api的IP地址</t>
    <phoneticPr fontId="2" type="noConversion"/>
  </si>
  <si>
    <t>drextend-api的通信端口。</t>
    <phoneticPr fontId="2" type="noConversion"/>
  </si>
  <si>
    <t>访问heat-api的客户端</t>
    <phoneticPr fontId="2" type="noConversion"/>
  </si>
  <si>
    <t>controller</t>
    <phoneticPr fontId="2" type="noConversion"/>
  </si>
  <si>
    <t>heat的IP地址</t>
    <phoneticPr fontId="2" type="noConversion"/>
  </si>
  <si>
    <t>heat-api的通信端口。</t>
    <phoneticPr fontId="2" type="noConversion"/>
  </si>
  <si>
    <t>访问heat-api-cfn的客户端</t>
    <phoneticPr fontId="2" type="noConversion"/>
  </si>
  <si>
    <t>heat-api-cfn的通信端口。</t>
    <phoneticPr fontId="2" type="noConversion"/>
  </si>
  <si>
    <t>Random</t>
    <phoneticPr fontId="2" type="noConversion"/>
  </si>
  <si>
    <t>gaussdb</t>
    <phoneticPr fontId="2" type="noConversion"/>
  </si>
  <si>
    <t>gaussdb的IP地址，浮动IP，active节点可查</t>
    <phoneticPr fontId="2" type="noConversion"/>
  </si>
  <si>
    <t>GaussDB的通信端口。</t>
    <phoneticPr fontId="2" type="noConversion"/>
  </si>
  <si>
    <t>gaussdb的IP地址，浮动IP，standby点可查</t>
    <phoneticPr fontId="2" type="noConversion"/>
  </si>
  <si>
    <t>GaussDB的数据库只读端口。</t>
    <phoneticPr fontId="2" type="noConversion"/>
  </si>
  <si>
    <t>数据库创建查询的api端口</t>
    <phoneticPr fontId="2" type="noConversion"/>
  </si>
  <si>
    <t>gaussdb备节点</t>
    <phoneticPr fontId="2" type="noConversion"/>
  </si>
  <si>
    <t>gaussdb的IP地址</t>
    <phoneticPr fontId="2" type="noConversion"/>
  </si>
  <si>
    <t>gaussdb的IP地址，固定IP，active节点可查</t>
    <phoneticPr fontId="2" type="noConversion"/>
  </si>
  <si>
    <t>GaussDB的主备同步端口。</t>
    <phoneticPr fontId="2" type="noConversion"/>
  </si>
  <si>
    <t>访问gaussdb的客户端</t>
    <phoneticPr fontId="2" type="noConversion"/>
  </si>
  <si>
    <t>gaussdb提供数据库服务的端口</t>
    <phoneticPr fontId="2" type="noConversion"/>
  </si>
  <si>
    <t>mongodb</t>
    <phoneticPr fontId="2" type="noConversion"/>
  </si>
  <si>
    <t>mongodb的IP地址</t>
    <phoneticPr fontId="2" type="noConversion"/>
  </si>
  <si>
    <t>MongoDB的通信端口。</t>
    <phoneticPr fontId="2" type="noConversion"/>
  </si>
  <si>
    <t xml:space="preserve">novncproxy
</t>
    <phoneticPr fontId="2" type="noConversion"/>
  </si>
  <si>
    <r>
      <t>novncproxy IP</t>
    </r>
    <r>
      <rPr>
        <sz val="12"/>
        <rFont val="宋体"/>
        <family val="3"/>
        <charset val="134"/>
      </rPr>
      <t>地址</t>
    </r>
    <r>
      <rPr>
        <sz val="12"/>
        <rFont val="Times New Roman"/>
        <family val="1"/>
      </rPr>
      <t xml:space="preserve">
</t>
    </r>
    <phoneticPr fontId="2" type="noConversion"/>
  </si>
  <si>
    <t>memcache</t>
    <phoneticPr fontId="2" type="noConversion"/>
  </si>
  <si>
    <r>
      <t>memcache IP</t>
    </r>
    <r>
      <rPr>
        <sz val="12"/>
        <rFont val="宋体"/>
        <family val="3"/>
        <charset val="134"/>
      </rPr>
      <t>地址</t>
    </r>
    <phoneticPr fontId="2" type="noConversion"/>
  </si>
  <si>
    <r>
      <t>memcache</t>
    </r>
    <r>
      <rPr>
        <sz val="12"/>
        <rFont val="宋体"/>
        <family val="3"/>
        <charset val="134"/>
      </rPr>
      <t>通信端口</t>
    </r>
    <phoneticPr fontId="2" type="noConversion"/>
  </si>
  <si>
    <t>访问info-collect-server的客户端</t>
    <phoneticPr fontId="2" type="noConversion"/>
  </si>
  <si>
    <t>collect</t>
    <phoneticPr fontId="2" type="noConversion"/>
  </si>
  <si>
    <t>info-collect-server的IP地址，浮动IP，active节点可查</t>
    <phoneticPr fontId="2" type="noConversion"/>
  </si>
  <si>
    <t>info-collect-server的通信端口,用于健康检查信息收集等北向api接口访问。</t>
    <phoneticPr fontId="2" type="noConversion"/>
  </si>
  <si>
    <t>info-collect-server的通信端口, 用于注册审计插件的API访问。</t>
    <phoneticPr fontId="2" type="noConversion"/>
  </si>
  <si>
    <t>info-collect-server</t>
    <phoneticPr fontId="2" type="noConversion"/>
  </si>
  <si>
    <t>info-collect-server的IP地址</t>
    <phoneticPr fontId="2" type="noConversion"/>
  </si>
  <si>
    <t xml:space="preserve">info-collect-client </t>
    <phoneticPr fontId="2" type="noConversion"/>
  </si>
  <si>
    <t>info-collect-client的IP地址，固定IP，actvie节点可查</t>
    <phoneticPr fontId="2" type="noConversion"/>
  </si>
  <si>
    <t>info-collect-client的通信端口。</t>
    <phoneticPr fontId="2" type="noConversion"/>
  </si>
  <si>
    <t>本地软件仓库</t>
    <phoneticPr fontId="2" type="noConversion"/>
  </si>
  <si>
    <t>本地软件仓库的IP地址，首节点切swift时可查</t>
    <phoneticPr fontId="2" type="noConversion"/>
  </si>
  <si>
    <t>starter的本地软件仓库的通信端口。</t>
    <phoneticPr fontId="2" type="noConversion"/>
  </si>
  <si>
    <t>upg-server</t>
    <phoneticPr fontId="2" type="noConversion"/>
  </si>
  <si>
    <t>upg-server的IP地址</t>
    <phoneticPr fontId="2" type="noConversion"/>
  </si>
  <si>
    <t>upg</t>
    <phoneticPr fontId="2" type="noConversion"/>
  </si>
  <si>
    <t>upg-client的IP地址
固定IP，active节点可查</t>
    <phoneticPr fontId="2" type="noConversion"/>
  </si>
  <si>
    <t>升级客户端口接收消息的通信端口。</t>
    <phoneticPr fontId="2" type="noConversion"/>
  </si>
  <si>
    <t>chap认证</t>
    <phoneticPr fontId="2" type="noConversion"/>
  </si>
  <si>
    <t>upg-client</t>
    <phoneticPr fontId="2" type="noConversion"/>
  </si>
  <si>
    <t>upg-client的IP地址</t>
    <phoneticPr fontId="2" type="noConversion"/>
  </si>
  <si>
    <t>upg-server的IP地址
浮动IP，active节点可查</t>
    <phoneticPr fontId="2" type="noConversion"/>
  </si>
  <si>
    <t>upgrade服务端接收upg-client消息的通信端口。</t>
    <phoneticPr fontId="2" type="noConversion"/>
  </si>
  <si>
    <t>访问upgrade的客户端</t>
    <phoneticPr fontId="2" type="noConversion"/>
  </si>
  <si>
    <t>upgrade服务端接收北向接口消息的通信端口。</t>
    <phoneticPr fontId="2" type="noConversion"/>
  </si>
  <si>
    <t>log</t>
    <phoneticPr fontId="2" type="noConversion"/>
  </si>
  <si>
    <t>log-server的IP地址，浮动IP，active节点可查</t>
    <phoneticPr fontId="2" type="noConversion"/>
  </si>
  <si>
    <t>log server的通信端口。</t>
    <phoneticPr fontId="2" type="noConversion"/>
  </si>
  <si>
    <t>log-agent</t>
    <phoneticPr fontId="2" type="noConversion"/>
  </si>
  <si>
    <t>log-agent的IP地址</t>
    <phoneticPr fontId="2" type="noConversion"/>
  </si>
  <si>
    <t>log-server与log-agent的通信端口。</t>
    <phoneticPr fontId="2" type="noConversion"/>
  </si>
  <si>
    <t>log-server</t>
    <phoneticPr fontId="2" type="noConversion"/>
  </si>
  <si>
    <t>log-server的IP地址</t>
    <phoneticPr fontId="2" type="noConversion"/>
  </si>
  <si>
    <t>log-agent的IP地址，物理IP，actvie节点可查</t>
    <phoneticPr fontId="2" type="noConversion"/>
  </si>
  <si>
    <t>log-agent与log-server的通信端口。</t>
    <phoneticPr fontId="2" type="noConversion"/>
  </si>
  <si>
    <t>api-server</t>
    <phoneticPr fontId="2" type="noConversion"/>
  </si>
  <si>
    <t>apacheproxy的IP地址</t>
    <phoneticPr fontId="2" type="noConversion"/>
  </si>
  <si>
    <t>apache正向代理服务端口。</t>
    <phoneticPr fontId="2" type="noConversion"/>
  </si>
  <si>
    <t>ssh server</t>
    <phoneticPr fontId="2" type="noConversion"/>
  </si>
  <si>
    <t>sshd的通信端口。</t>
    <phoneticPr fontId="2" type="noConversion"/>
  </si>
  <si>
    <t>RabbitMQ</t>
    <phoneticPr fontId="2" type="noConversion"/>
  </si>
  <si>
    <t>rabbitmq的通信端口。</t>
    <phoneticPr fontId="2" type="noConversion"/>
  </si>
  <si>
    <t>rabbitmq的IP地址，浮动IP，active节点可查</t>
    <phoneticPr fontId="2" type="noConversion"/>
  </si>
  <si>
    <t>rabbitmq的EPMD端口映射服务。</t>
    <phoneticPr fontId="2" type="noConversion"/>
  </si>
  <si>
    <t>rabbitmq备节点</t>
    <phoneticPr fontId="2" type="noConversion"/>
  </si>
  <si>
    <t>rabbitmq备节点IP</t>
    <phoneticPr fontId="2" type="noConversion"/>
  </si>
  <si>
    <t>rabbitmq的IP地址，浮动IP，在rabbitmq active节点可查</t>
    <phoneticPr fontId="2" type="noConversion"/>
  </si>
  <si>
    <t>rabbitmq主备服务之间备份端口。</t>
    <phoneticPr fontId="2" type="noConversion"/>
  </si>
  <si>
    <t>访问mq的客户端</t>
    <phoneticPr fontId="2" type="noConversion"/>
  </si>
  <si>
    <t>rabbitmq的IP地址，用户配置，active节点可查</t>
    <phoneticPr fontId="2" type="noConversion"/>
  </si>
  <si>
    <t>rabbitmq提供消息队列服务的端口。</t>
    <phoneticPr fontId="2" type="noConversion"/>
  </si>
  <si>
    <t>tgtd</t>
    <phoneticPr fontId="2" type="noConversion"/>
  </si>
  <si>
    <t>tgtd的IP地址</t>
    <phoneticPr fontId="2" type="noConversion"/>
  </si>
  <si>
    <t>iSCSI Target deamon的通信端口。</t>
    <phoneticPr fontId="2" type="noConversion"/>
  </si>
  <si>
    <t>libvirtd</t>
    <phoneticPr fontId="2" type="noConversion"/>
  </si>
  <si>
    <t>libvirtd的通信端口，
libvirt传输协议配置为“TCP”或“TLS,TCP”时，启用该端口。</t>
    <phoneticPr fontId="2" type="noConversion"/>
  </si>
  <si>
    <t>HMAC认证</t>
    <phoneticPr fontId="2" type="noConversion"/>
  </si>
  <si>
    <t>8.0.0</t>
    <phoneticPr fontId="2" type="noConversion"/>
  </si>
  <si>
    <r>
      <t>A node in the AZ</t>
    </r>
    <r>
      <rPr>
        <sz val="10"/>
        <color rgb="FF0070C0"/>
        <rFont val="Times New Roman"/>
        <family val="1"/>
      </rPr>
      <t/>
    </r>
    <phoneticPr fontId="2" type="noConversion"/>
  </si>
  <si>
    <t>dns</t>
    <phoneticPr fontId="2" type="noConversion"/>
  </si>
  <si>
    <t>dns-server的IP地址</t>
    <phoneticPr fontId="2" type="noConversion"/>
  </si>
  <si>
    <t>dnsmasq的TCP通信端口。</t>
    <phoneticPr fontId="2" type="noConversion"/>
  </si>
  <si>
    <t>dnsmasq的UDP通信端口。</t>
    <phoneticPr fontId="2" type="noConversion"/>
  </si>
  <si>
    <t>rsync的IP地址</t>
    <phoneticPr fontId="2" type="noConversion"/>
  </si>
  <si>
    <t>rsync的通信端口。</t>
    <phoneticPr fontId="2" type="noConversion"/>
  </si>
  <si>
    <t>kvm</t>
    <phoneticPr fontId="2" type="noConversion"/>
  </si>
  <si>
    <t>vnc-server的IP地址</t>
    <phoneticPr fontId="2" type="noConversion"/>
  </si>
  <si>
    <t>qemu-kvm的VNC通信端口。</t>
    <phoneticPr fontId="2" type="noConversion"/>
  </si>
  <si>
    <t>password</t>
    <phoneticPr fontId="2" type="noConversion"/>
  </si>
  <si>
    <t>访问neutron-server的客户端</t>
    <phoneticPr fontId="2" type="noConversion"/>
  </si>
  <si>
    <t xml:space="preserve">neutron-server </t>
    <phoneticPr fontId="2" type="noConversion"/>
  </si>
  <si>
    <t>neutron-server的IP地址</t>
    <phoneticPr fontId="2" type="noConversion"/>
  </si>
  <si>
    <t>neutron-server的通信端口。</t>
    <phoneticPr fontId="2" type="noConversion"/>
  </si>
  <si>
    <t>访问keystone的客户端</t>
    <phoneticPr fontId="2" type="noConversion"/>
  </si>
  <si>
    <t>keystone</t>
    <phoneticPr fontId="2" type="noConversion"/>
  </si>
  <si>
    <t>keystone的IP地址，固定IP，在keystone节点可查</t>
    <phoneticPr fontId="2" type="noConversion"/>
  </si>
  <si>
    <t>keystone的通信端口。</t>
    <phoneticPr fontId="2" type="noConversion"/>
  </si>
  <si>
    <t>A node in the AZ</t>
    <phoneticPr fontId="2" type="noConversion"/>
  </si>
  <si>
    <t>syslog-ng is a process</t>
    <phoneticPr fontId="2" type="noConversion"/>
  </si>
  <si>
    <t>syslog-ng的IP地址，浮动IP，log-server节点可查</t>
    <phoneticPr fontId="2" type="noConversion"/>
  </si>
  <si>
    <t>syslog-ng的通信端口。</t>
    <phoneticPr fontId="2" type="noConversion"/>
  </si>
  <si>
    <t>访问glance的客户端</t>
    <phoneticPr fontId="2" type="noConversion"/>
  </si>
  <si>
    <t>glance的IP地址</t>
    <phoneticPr fontId="2" type="noConversion"/>
  </si>
  <si>
    <t>glance的通信端口。</t>
    <phoneticPr fontId="2" type="noConversion"/>
  </si>
  <si>
    <t>访问compute的客户端</t>
    <phoneticPr fontId="2" type="noConversion"/>
  </si>
  <si>
    <t>compute前端端口。</t>
    <phoneticPr fontId="2" type="noConversion"/>
  </si>
  <si>
    <t>访问aodh的客户端</t>
    <phoneticPr fontId="2" type="noConversion"/>
  </si>
  <si>
    <t>aodh前端端口。</t>
    <phoneticPr fontId="2" type="noConversion"/>
  </si>
  <si>
    <t>访问ceilometer的客户端</t>
    <phoneticPr fontId="2" type="noConversion"/>
  </si>
  <si>
    <t>ceilometer前端端口。</t>
    <phoneticPr fontId="2" type="noConversion"/>
  </si>
  <si>
    <t>cinder-api前端端口。</t>
    <phoneticPr fontId="2" type="noConversion"/>
  </si>
  <si>
    <t>drextend-api前端端口。</t>
    <phoneticPr fontId="2" type="noConversion"/>
  </si>
  <si>
    <t>heat orchestration前端端口。</t>
    <phoneticPr fontId="2" type="noConversion"/>
  </si>
  <si>
    <t>访问heat cloudformation的客户端</t>
    <phoneticPr fontId="2" type="noConversion"/>
  </si>
  <si>
    <t>heat cloudformation前端端口。</t>
    <phoneticPr fontId="2" type="noConversion"/>
  </si>
  <si>
    <t>访问cps-server proxy的客户端</t>
    <phoneticPr fontId="2" type="noConversion"/>
  </si>
  <si>
    <t>cps-server proxy前端端口。</t>
    <phoneticPr fontId="2" type="noConversion"/>
  </si>
  <si>
    <t>访问objectstore的客户端</t>
    <phoneticPr fontId="2" type="noConversion"/>
  </si>
  <si>
    <t>objectstore前端端口。</t>
    <phoneticPr fontId="2" type="noConversion"/>
  </si>
  <si>
    <t>访问neutron的客户端</t>
    <phoneticPr fontId="2" type="noConversion"/>
  </si>
  <si>
    <t>neutron前端端口。</t>
    <phoneticPr fontId="2" type="noConversion"/>
  </si>
  <si>
    <t>haproxy的IP地址，浮动IP，active节点可查</t>
    <phoneticPr fontId="2" type="noConversion"/>
  </si>
  <si>
    <t>keystone在haproxy上的前端端口。</t>
    <phoneticPr fontId="2" type="noConversion"/>
  </si>
  <si>
    <t>glance服务的前端端口。</t>
    <phoneticPr fontId="2" type="noConversion"/>
  </si>
  <si>
    <t>访问upg 的客户端</t>
    <phoneticPr fontId="2" type="noConversion"/>
  </si>
  <si>
    <t>upg 前端端口。</t>
    <phoneticPr fontId="2" type="noConversion"/>
  </si>
  <si>
    <t>访问nova-api-metadata的客户端</t>
    <phoneticPr fontId="2" type="noConversion"/>
  </si>
  <si>
    <t>nova-api-metadata的前端端口。</t>
    <phoneticPr fontId="2" type="noConversion"/>
  </si>
  <si>
    <t>访问备份服务的客户端</t>
    <phoneticPr fontId="2" type="noConversion"/>
  </si>
  <si>
    <t>备份服务对外接口的前端端口。</t>
    <phoneticPr fontId="2" type="noConversion"/>
  </si>
  <si>
    <t>访问备份服务下载备份包的客户端</t>
    <phoneticPr fontId="2" type="noConversion"/>
  </si>
  <si>
    <t>备份服务下载备份包的前端端口。</t>
    <phoneticPr fontId="2" type="noConversion"/>
  </si>
  <si>
    <t>DHCPD的ICMP端口。</t>
    <phoneticPr fontId="2" type="noConversion"/>
  </si>
  <si>
    <t>internal_tenant_data (vxlan tunnel)</t>
    <phoneticPr fontId="2" type="noConversion"/>
  </si>
  <si>
    <t>openvswitch</t>
    <phoneticPr fontId="2" type="noConversion"/>
  </si>
  <si>
    <t>数据面VXLAN的隧道口，用于租户VM的业务通信。当openvswitch中创建vxlan类型的隧道口时，便会监听</t>
    <phoneticPr fontId="2" type="noConversion"/>
  </si>
  <si>
    <t>SSH client</t>
    <phoneticPr fontId="2" type="noConversion"/>
  </si>
  <si>
    <t>SSH client IP address</t>
    <phoneticPr fontId="2" type="noConversion"/>
  </si>
  <si>
    <t>SSH server</t>
    <phoneticPr fontId="2" type="noConversion"/>
  </si>
  <si>
    <t>ntp-server的IP地址</t>
    <phoneticPr fontId="2" type="noConversion"/>
  </si>
  <si>
    <t>ntp</t>
    <phoneticPr fontId="2" type="noConversion"/>
  </si>
  <si>
    <t>ntp-client的IP地址，固定IP，actvie节点可查</t>
    <phoneticPr fontId="2" type="noConversion"/>
  </si>
  <si>
    <t>ntp-client接收消息的通信端口。</t>
    <phoneticPr fontId="2" type="noConversion"/>
  </si>
  <si>
    <t>ntp-server的IP地址，浮动IP，active节点可查</t>
    <phoneticPr fontId="2" type="noConversion"/>
  </si>
  <si>
    <t>ntp-server的cli命令通信端口。</t>
    <phoneticPr fontId="2" type="noConversion"/>
  </si>
  <si>
    <t>访问backup-server的客户端</t>
    <phoneticPr fontId="2" type="noConversion"/>
  </si>
  <si>
    <t>backup</t>
    <phoneticPr fontId="2" type="noConversion"/>
  </si>
  <si>
    <t>Backup server的IP地址，
浮动IP，active节点可查</t>
    <phoneticPr fontId="2" type="noConversion"/>
  </si>
  <si>
    <r>
      <t>backup-server</t>
    </r>
    <r>
      <rPr>
        <sz val="12"/>
        <color theme="1"/>
        <rFont val="宋体"/>
        <family val="3"/>
        <charset val="134"/>
        <scheme val="major"/>
      </rPr>
      <t>通信端口。</t>
    </r>
    <phoneticPr fontId="2" type="noConversion"/>
  </si>
  <si>
    <t>backup-server</t>
    <phoneticPr fontId="2" type="noConversion"/>
  </si>
  <si>
    <t>Backup server的IP地址</t>
    <phoneticPr fontId="2" type="noConversion"/>
  </si>
  <si>
    <t>Backup client的IP地址，
固定IP，active节点可查</t>
    <phoneticPr fontId="2" type="noConversion"/>
  </si>
  <si>
    <r>
      <t>backup-client</t>
    </r>
    <r>
      <rPr>
        <sz val="12"/>
        <color theme="1"/>
        <rFont val="宋体"/>
        <family val="3"/>
        <charset val="134"/>
        <scheme val="major"/>
      </rPr>
      <t>的通信端口。</t>
    </r>
    <phoneticPr fontId="2" type="noConversion"/>
  </si>
  <si>
    <t>访问backup-server的HTTP文件下载的客户端</t>
    <phoneticPr fontId="2" type="noConversion"/>
  </si>
  <si>
    <r>
      <t>backup-server的</t>
    </r>
    <r>
      <rPr>
        <sz val="12"/>
        <color theme="1"/>
        <rFont val="宋体"/>
        <family val="3"/>
        <charset val="134"/>
        <scheme val="major"/>
      </rPr>
      <t>文件下载通信端口。</t>
    </r>
    <phoneticPr fontId="2" type="noConversion"/>
  </si>
  <si>
    <t>apache proxy</t>
    <phoneticPr fontId="2" type="noConversion"/>
  </si>
  <si>
    <t>Apache proxy的IP地址</t>
    <phoneticPr fontId="2" type="noConversion"/>
  </si>
  <si>
    <t>Localoam</t>
    <phoneticPr fontId="2" type="noConversion"/>
  </si>
  <si>
    <t>LocalOAM</t>
    <phoneticPr fontId="2" type="noConversion"/>
  </si>
  <si>
    <t>LocalOAM监听端口。</t>
    <phoneticPr fontId="2" type="noConversion"/>
  </si>
  <si>
    <t>web browser</t>
    <phoneticPr fontId="2" type="noConversion"/>
  </si>
  <si>
    <t>FusionNetwork agent</t>
    <phoneticPr fontId="2" type="noConversion"/>
  </si>
  <si>
    <t>FusionNetwork agent的IP地址</t>
    <phoneticPr fontId="2" type="noConversion"/>
  </si>
  <si>
    <t>FusionNetwork server</t>
    <phoneticPr fontId="2" type="noConversion"/>
  </si>
  <si>
    <t>FusionNetwork server的IP地址</t>
    <phoneticPr fontId="2" type="noConversion"/>
  </si>
  <si>
    <t>FusionNetwork agent的通信端口。</t>
    <phoneticPr fontId="2" type="noConversion"/>
  </si>
  <si>
    <t>tunnel_bearing的IP地址</t>
    <phoneticPr fontId="2" type="noConversion"/>
  </si>
  <si>
    <t>数据面VXLAN的隧道口，用于监听虚拟机HA时发起的探测报文</t>
    <phoneticPr fontId="2" type="noConversion"/>
  </si>
  <si>
    <t>V100R006C30</t>
    <phoneticPr fontId="2" type="noConversion"/>
  </si>
  <si>
    <t>访问FusionNetwork Server API的客户端</t>
    <phoneticPr fontId="2" type="noConversion"/>
  </si>
  <si>
    <t>FusionNetwork Server的API端口。</t>
    <phoneticPr fontId="2" type="noConversion"/>
  </si>
  <si>
    <t>访问FusionNetwork Server 的客户端</t>
    <phoneticPr fontId="2" type="noConversion"/>
  </si>
  <si>
    <t>FusionNetwork server的通信端口。</t>
    <phoneticPr fontId="2" type="noConversion"/>
  </si>
  <si>
    <t>UVP</t>
    <phoneticPr fontId="2" type="noConversion"/>
  </si>
  <si>
    <t>主机管理IP</t>
    <phoneticPr fontId="2" type="noConversion"/>
  </si>
  <si>
    <t>OVSDB的通信端口。</t>
    <phoneticPr fontId="2" type="noConversion"/>
  </si>
  <si>
    <t>WebUI 与haproxy通信的端口，
应用层协议为HTTP/HTTPS。</t>
    <phoneticPr fontId="2" type="noConversion"/>
  </si>
  <si>
    <r>
      <t>用户名/密码</t>
    </r>
    <r>
      <rPr>
        <sz val="12"/>
        <rFont val="Times New Roman"/>
        <family val="1"/>
      </rPr>
      <t/>
    </r>
    <phoneticPr fontId="2" type="noConversion"/>
  </si>
  <si>
    <t>Metadata 与haproxy通信的端口，
应用层协议为HTTP/HTTPS。</t>
    <phoneticPr fontId="2" type="noConversion"/>
  </si>
  <si>
    <t>WebUI的前端（nginx服务器）</t>
    <phoneticPr fontId="2" type="noConversion"/>
  </si>
  <si>
    <t>WebUI的IP地址</t>
    <phoneticPr fontId="2" type="noConversion"/>
  </si>
  <si>
    <t>访问WebUI前端服务的客户端</t>
    <phoneticPr fontId="2" type="noConversion"/>
  </si>
  <si>
    <t>WebUI的后端（webpy服务器）</t>
    <phoneticPr fontId="2" type="noConversion"/>
  </si>
  <si>
    <t>WebUI 与haproxy通信的端口，
应用层协议为HTTP。</t>
    <phoneticPr fontId="2" type="noConversion"/>
  </si>
  <si>
    <t>WebUI frontend</t>
    <phoneticPr fontId="2" type="noConversion"/>
  </si>
  <si>
    <t>omm-agent</t>
    <phoneticPr fontId="2" type="noConversion"/>
  </si>
  <si>
    <t>omm-agent的IP地址</t>
    <phoneticPr fontId="2" type="noConversion"/>
  </si>
  <si>
    <t>omm-server</t>
    <phoneticPr fontId="2" type="noConversion"/>
  </si>
  <si>
    <t>omm-server的IP地址</t>
    <phoneticPr fontId="2" type="noConversion"/>
  </si>
  <si>
    <t>omm-server向omm-agent通信的端口(内部网络通信端口，无需认证)。</t>
    <phoneticPr fontId="2" type="noConversion"/>
  </si>
  <si>
    <t>omm-agent的通信端口(内部网络通信端口，无需认证)。</t>
    <phoneticPr fontId="2" type="noConversion"/>
  </si>
  <si>
    <t>Third party system/web browser</t>
    <phoneticPr fontId="2" type="noConversion"/>
  </si>
  <si>
    <t>omm-server 对外提供API服务的端口。</t>
    <phoneticPr fontId="2" type="noConversion"/>
  </si>
  <si>
    <t xml:space="preserve">cps </t>
    <phoneticPr fontId="2" type="noConversion"/>
  </si>
  <si>
    <t>cps的IP地址</t>
    <phoneticPr fontId="2" type="noConversion"/>
  </si>
  <si>
    <t>WebUI</t>
    <phoneticPr fontId="2" type="noConversion"/>
  </si>
  <si>
    <t>为内部用户提供文件下载服务的端口，应用层协议为HTTP。</t>
    <phoneticPr fontId="2" type="noConversion"/>
  </si>
  <si>
    <t>访问ironic-api的客户端</t>
    <phoneticPr fontId="2" type="noConversion"/>
  </si>
  <si>
    <t xml:space="preserve">ironic-api </t>
    <phoneticPr fontId="2" type="noConversion"/>
  </si>
  <si>
    <t>ironic-api的IP地址</t>
    <phoneticPr fontId="2" type="noConversion"/>
  </si>
  <si>
    <t>ironic-api的通信端口。</t>
    <phoneticPr fontId="2" type="noConversion"/>
  </si>
  <si>
    <t>ironic-api的前端端口。</t>
    <phoneticPr fontId="2" type="noConversion"/>
  </si>
  <si>
    <t>访问swift-proxy的客户端</t>
    <phoneticPr fontId="2" type="noConversion"/>
  </si>
  <si>
    <t>swift-proxy的通信端口。</t>
    <phoneticPr fontId="2" type="noConversion"/>
  </si>
  <si>
    <t>PXE服务器网络</t>
    <phoneticPr fontId="2" type="noConversion"/>
  </si>
  <si>
    <t>工具侧HTTP服务</t>
    <phoneticPr fontId="2" type="noConversion"/>
  </si>
  <si>
    <t>PXE服务器的IP，固定ip，windows系统上可查</t>
    <phoneticPr fontId="2" type="noConversion"/>
  </si>
  <si>
    <t>为安装FSP提供下载服务通信端口。
默认使用80端口，当80端口被使用时，从8000-8050端口中选择一个空闲端口</t>
    <phoneticPr fontId="2" type="noConversion"/>
  </si>
  <si>
    <t>访问时间管理服务的客户端</t>
    <phoneticPr fontId="2" type="noConversion"/>
  </si>
  <si>
    <t>时间管理服务对外接口的前端端口。</t>
    <phoneticPr fontId="2" type="noConversion"/>
  </si>
  <si>
    <t>访问log-server的客户端</t>
    <phoneticPr fontId="2" type="noConversion"/>
  </si>
  <si>
    <t>log-server的前端端口。</t>
    <phoneticPr fontId="2" type="noConversion"/>
  </si>
  <si>
    <t>provision</t>
    <phoneticPr fontId="2" type="noConversion"/>
  </si>
  <si>
    <t>ironic-python-agent</t>
    <phoneticPr fontId="2" type="noConversion"/>
  </si>
  <si>
    <t>ironic minios的IP地址</t>
    <phoneticPr fontId="2" type="noConversion"/>
  </si>
  <si>
    <t>haproxy的代理IP的前端地址</t>
    <phoneticPr fontId="2" type="noConversion"/>
  </si>
  <si>
    <t>ironic-python-agent访问keystone的haproxy前端端口</t>
    <phoneticPr fontId="2" type="noConversion"/>
  </si>
  <si>
    <t>ironic-python-agent访问glance的haproxy前端端口</t>
    <phoneticPr fontId="2" type="noConversion"/>
  </si>
  <si>
    <t>ironic-python-agent访问ironic-api的haproxy前端端口</t>
    <phoneticPr fontId="2" type="noConversion"/>
  </si>
  <si>
    <t>ironic-python-agent访问软件仓库的haproxy前端端口</t>
    <phoneticPr fontId="2" type="noConversion"/>
  </si>
  <si>
    <t>ironic-conductor</t>
    <phoneticPr fontId="2" type="noConversion"/>
  </si>
  <si>
    <t>ironic-conductor的IP地址</t>
    <phoneticPr fontId="2" type="noConversion"/>
  </si>
  <si>
    <t>minios接收ironic-conductor控制命令的端口</t>
    <phoneticPr fontId="2" type="noConversion"/>
  </si>
  <si>
    <t>裸金属服务器</t>
    <phoneticPr fontId="2" type="noConversion"/>
  </si>
  <si>
    <t>provison网段IP地址</t>
    <phoneticPr fontId="2" type="noConversion"/>
  </si>
  <si>
    <t>TFTP</t>
    <phoneticPr fontId="2" type="noConversion"/>
  </si>
  <si>
    <t>TFTP的浮动IP地址</t>
    <phoneticPr fontId="2" type="noConversion"/>
  </si>
  <si>
    <t>TFTP提供下载文件服务的端口</t>
    <phoneticPr fontId="2" type="noConversion"/>
  </si>
  <si>
    <t>访问ironic-console-proxy的客户端</t>
    <phoneticPr fontId="2" type="noConversion"/>
  </si>
  <si>
    <t>ironic-console-proxy前端端口的默认监听端口，管理员可以配置此端口。</t>
    <phoneticPr fontId="2" type="noConversion"/>
  </si>
  <si>
    <r>
      <t>ironic-console-proxy接入端口，管理员可以配置此端口,在V100R006C00RC3版本后该监听已废弃，但从RC2版本升级上来的系统还是会存有该监听。升级后用户可以选择使用ironic-haproxy组件的代理特性，删除本监听的配置项。</t>
    </r>
    <r>
      <rPr>
        <sz val="12"/>
        <rFont val="The new t"/>
        <family val="1"/>
      </rPr>
      <t/>
    </r>
    <phoneticPr fontId="2" type="noConversion"/>
  </si>
  <si>
    <t>oms-api</t>
    <phoneticPr fontId="2" type="noConversion"/>
  </si>
  <si>
    <t>oms-api的通信端口。</t>
    <phoneticPr fontId="2" type="noConversion"/>
  </si>
  <si>
    <t>DMZ_Service</t>
    <phoneticPr fontId="2" type="noConversion"/>
  </si>
  <si>
    <t>nginx</t>
    <phoneticPr fontId="2" type="noConversion"/>
  </si>
  <si>
    <t>ironic-haproxy</t>
    <phoneticPr fontId="2" type="noConversion"/>
  </si>
  <si>
    <t>ironic-haproxy的IP地址</t>
    <phoneticPr fontId="2" type="noConversion"/>
  </si>
  <si>
    <t>裸金属服务器远程登录接入端口。用户需要配置此端口。</t>
    <phoneticPr fontId="2" type="noConversion"/>
  </si>
  <si>
    <t>ironic-console-proxy</t>
    <phoneticPr fontId="2" type="noConversion"/>
  </si>
  <si>
    <t>ironic-console-proxy的IP地址</t>
    <phoneticPr fontId="2" type="noConversion"/>
  </si>
  <si>
    <t>ironic-console-proxy组件监听的端口，接收ironic-haproxy前端转来的消息。</t>
    <phoneticPr fontId="2" type="noConversion"/>
  </si>
  <si>
    <t>internal_base</t>
    <phoneticPr fontId="2" type="noConversion"/>
  </si>
  <si>
    <t>ironic-console-proxy</t>
    <phoneticPr fontId="2" type="noConversion"/>
  </si>
  <si>
    <t>shellinaboxd</t>
    <phoneticPr fontId="2" type="noConversion"/>
  </si>
  <si>
    <t>shellinaboxd的IP地址</t>
    <phoneticPr fontId="2" type="noConversion"/>
  </si>
  <si>
    <t>shellinabox服务监听的端口，接收来自ironic-console-proxy转来的消息。由于每个裸金属服务器对应一个console服务的监听，监听范围规划为6900-10900，端口监听的个数，跟裸金属服务器的规模有关，且实际监听的端口是根据用户指定的端口号最终决定的。</t>
    <phoneticPr fontId="2" type="noConversion"/>
  </si>
  <si>
    <t>0.0.0.0</t>
    <phoneticPr fontId="2" type="noConversion"/>
  </si>
  <si>
    <t>证书认证</t>
    <phoneticPr fontId="2" type="noConversion"/>
  </si>
  <si>
    <t>rabbitmq的IP地址</t>
    <phoneticPr fontId="2" type="noConversion"/>
  </si>
  <si>
    <t>RabbitMQ</t>
    <phoneticPr fontId="2" type="noConversion"/>
  </si>
  <si>
    <t>rabbitmq内部的通信端口。通过该通信，可以实现各节点的rabbitmq服务状态的同步。</t>
    <phoneticPr fontId="2" type="noConversion"/>
  </si>
  <si>
    <t>zabbix server</t>
    <phoneticPr fontId="2" type="noConversion"/>
  </si>
  <si>
    <t>zabbix server的IP地址</t>
    <phoneticPr fontId="2" type="noConversion"/>
  </si>
  <si>
    <t>zabbix agent</t>
    <phoneticPr fontId="2" type="noConversion"/>
  </si>
  <si>
    <t>zabbix agent的IP地址</t>
    <phoneticPr fontId="2" type="noConversion"/>
  </si>
  <si>
    <t>zabbix server与agent通信使用</t>
    <phoneticPr fontId="2" type="noConversion"/>
  </si>
  <si>
    <t>访问heat groupwatch的客户端</t>
    <phoneticPr fontId="2" type="noConversion"/>
  </si>
  <si>
    <t>heat groupwatch前端端口。</t>
    <phoneticPr fontId="2" type="noConversion"/>
  </si>
  <si>
    <t>访问tpool的客户端</t>
    <phoneticPr fontId="2" type="noConversion"/>
  </si>
  <si>
    <t>tpool的IP地址</t>
    <phoneticPr fontId="2" type="noConversion"/>
  </si>
  <si>
    <t>tpool的通信端口</t>
    <phoneticPr fontId="2" type="noConversion"/>
  </si>
  <si>
    <t>访问caa-api的客户端</t>
    <phoneticPr fontId="2" type="noConversion"/>
  </si>
  <si>
    <t>caa-api前端端口。</t>
    <phoneticPr fontId="2" type="noConversion"/>
  </si>
  <si>
    <r>
      <t>FusionNetwork agent</t>
    </r>
    <r>
      <rPr>
        <sz val="12"/>
        <color theme="1"/>
        <rFont val="宋体"/>
        <family val="3"/>
        <charset val="134"/>
        <scheme val="major"/>
      </rPr>
      <t>的IP地址</t>
    </r>
    <phoneticPr fontId="2" type="noConversion"/>
  </si>
  <si>
    <r>
      <t>FusionNetwork server</t>
    </r>
    <r>
      <rPr>
        <sz val="12"/>
        <color theme="1"/>
        <rFont val="宋体"/>
        <family val="3"/>
        <charset val="134"/>
        <scheme val="major"/>
      </rPr>
      <t>的IP地址</t>
    </r>
    <phoneticPr fontId="2" type="noConversion"/>
  </si>
  <si>
    <r>
      <t>FusionNetwork agent</t>
    </r>
    <r>
      <rPr>
        <sz val="12"/>
        <color theme="1"/>
        <rFont val="宋体"/>
        <family val="3"/>
        <charset val="134"/>
        <scheme val="major"/>
      </rPr>
      <t>的通信端口。</t>
    </r>
    <phoneticPr fontId="2" type="noConversion"/>
  </si>
  <si>
    <r>
      <t>HTTPS</t>
    </r>
    <r>
      <rPr>
        <sz val="12"/>
        <color theme="1"/>
        <rFont val="宋体"/>
        <family val="3"/>
        <charset val="134"/>
        <scheme val="major"/>
      </rPr>
      <t>证书认证</t>
    </r>
    <phoneticPr fontId="2" type="noConversion"/>
  </si>
  <si>
    <t>访问nova-api nova扩展服务的客户端</t>
    <phoneticPr fontId="2" type="noConversion"/>
  </si>
  <si>
    <t>nova-api nova扩展服务通信端口。</t>
    <phoneticPr fontId="2" type="noConversion"/>
  </si>
  <si>
    <t>访问murano-api服务的客户端</t>
    <phoneticPr fontId="2" type="noConversion"/>
  </si>
  <si>
    <t>murano服务通信前端端口。</t>
    <phoneticPr fontId="2" type="noConversion"/>
  </si>
  <si>
    <t>murano</t>
    <phoneticPr fontId="2" type="noConversion"/>
  </si>
  <si>
    <t>murano的IP地址</t>
    <phoneticPr fontId="2" type="noConversion"/>
  </si>
  <si>
    <t>murano服务通信端口。</t>
    <phoneticPr fontId="2" type="noConversion"/>
  </si>
  <si>
    <t>访问groupwatch的客户端</t>
    <phoneticPr fontId="2" type="noConversion"/>
  </si>
  <si>
    <t>groupwatch的IP地址</t>
    <phoneticPr fontId="2" type="noConversion"/>
  </si>
  <si>
    <t>groupwatch的通信端口</t>
    <phoneticPr fontId="2" type="noConversion"/>
  </si>
  <si>
    <t>访问vdn-controller的客户端</t>
    <phoneticPr fontId="2" type="noConversion"/>
  </si>
  <si>
    <t>vdn-controller前端端口。</t>
    <phoneticPr fontId="2" type="noConversion"/>
  </si>
  <si>
    <t>ALL</t>
    <phoneticPr fontId="2" type="noConversion"/>
  </si>
  <si>
    <t>1024-65535</t>
    <phoneticPr fontId="2" type="noConversion"/>
  </si>
  <si>
    <t xml:space="preserve">0.0.0.0  </t>
    <phoneticPr fontId="2" type="noConversion"/>
  </si>
  <si>
    <t>rpcbind服务允许运行于一台计算机的程序调用另一台计算机的子程序，而程序员无需额外的为这个交互作用编程（即不需要了解底层网络技术的协议）。</t>
    <phoneticPr fontId="2" type="noConversion"/>
  </si>
  <si>
    <t>aodh-notifier</t>
    <phoneticPr fontId="2" type="noConversion"/>
  </si>
  <si>
    <t>主机external_om平面ip</t>
    <phoneticPr fontId="2" type="noConversion"/>
  </si>
  <si>
    <t>local-oam告警域名所配置的IP（OM的管理VM的IP）</t>
    <phoneticPr fontId="2" type="noConversion"/>
  </si>
  <si>
    <t>OpenStacOM接受告警的端口</t>
    <phoneticPr fontId="2" type="noConversion"/>
  </si>
  <si>
    <t>Token</t>
    <phoneticPr fontId="2" type="noConversion"/>
  </si>
  <si>
    <t>SSL</t>
    <phoneticPr fontId="2" type="noConversion"/>
  </si>
  <si>
    <t>cinder-volume</t>
    <phoneticPr fontId="2" type="noConversion"/>
  </si>
  <si>
    <t>random</t>
    <phoneticPr fontId="2" type="noConversion"/>
  </si>
  <si>
    <t>FusionStorage</t>
    <phoneticPr fontId="2" type="noConversion"/>
  </si>
  <si>
    <t>FusionStorage的IP地址，公有云|私有云|NFVI</t>
    <phoneticPr fontId="2" type="noConversion"/>
  </si>
  <si>
    <t xml:space="preserve">FusionStorage服务的通信端口External-OM
</t>
    <phoneticPr fontId="2" type="noConversion"/>
  </si>
  <si>
    <t>external_om（需要后端确认）</t>
    <phoneticPr fontId="2" type="noConversion"/>
  </si>
  <si>
    <t>Huawei SAN Storage</t>
    <phoneticPr fontId="2" type="noConversion"/>
  </si>
  <si>
    <t>Huawei SAN Storage的IP地址，私有云|NFVI</t>
    <phoneticPr fontId="2" type="noConversion"/>
  </si>
  <si>
    <t>Huawei SAN Storage服务的通信端口</t>
    <phoneticPr fontId="2" type="noConversion"/>
  </si>
  <si>
    <t>HP</t>
    <phoneticPr fontId="2" type="noConversion"/>
  </si>
  <si>
    <t>HP的IP地址，NFVI</t>
    <phoneticPr fontId="2" type="noConversion"/>
  </si>
  <si>
    <t>HP服务的通信端口</t>
    <phoneticPr fontId="2" type="noConversion"/>
  </si>
  <si>
    <t>AK/SK</t>
    <phoneticPr fontId="2" type="noConversion"/>
  </si>
  <si>
    <t>info-collect-client</t>
    <phoneticPr fontId="2" type="noConversion"/>
  </si>
  <si>
    <t>外部ftps服务器</t>
    <phoneticPr fontId="2" type="noConversion"/>
  </si>
  <si>
    <t>第三方服务器的IP地址</t>
    <phoneticPr fontId="2" type="noConversion"/>
  </si>
  <si>
    <t>信息收集结果上传外部ftp服务器的端口</t>
    <phoneticPr fontId="2" type="noConversion"/>
  </si>
  <si>
    <t>外部ftp/ftps服务器</t>
    <phoneticPr fontId="2" type="noConversion"/>
  </si>
  <si>
    <t>日志上传外部ftp服务器的端口</t>
    <phoneticPr fontId="2" type="noConversion"/>
  </si>
  <si>
    <t>xternal_om</t>
    <phoneticPr fontId="2" type="noConversion"/>
  </si>
  <si>
    <t>外部uds服务器</t>
    <phoneticPr fontId="2" type="noConversion"/>
  </si>
  <si>
    <t>日志上传外部uds服务器的端口</t>
    <phoneticPr fontId="2" type="noConversion"/>
  </si>
  <si>
    <t>ak/sk</t>
    <phoneticPr fontId="2" type="noConversion"/>
  </si>
  <si>
    <t>syslog</t>
    <phoneticPr fontId="2" type="noConversion"/>
  </si>
  <si>
    <t>外部syslog服务器</t>
    <phoneticPr fontId="2" type="noConversion"/>
  </si>
  <si>
    <t>日志对接远端syslog服务器端口</t>
    <phoneticPr fontId="2" type="noConversion"/>
  </si>
  <si>
    <t>外部ldap服务器</t>
    <phoneticPr fontId="2" type="noConversion"/>
  </si>
  <si>
    <t>第三方认证服务器的IP地址</t>
    <phoneticPr fontId="2" type="noConversion"/>
  </si>
  <si>
    <t>外部ldap服务器端口（如AD的端口）</t>
    <phoneticPr fontId="2" type="noConversion"/>
  </si>
  <si>
    <t>FTP/FTPs</t>
    <phoneticPr fontId="2" type="noConversion"/>
  </si>
  <si>
    <t>第三方服务器上传的通信端口</t>
    <phoneticPr fontId="2" type="noConversion"/>
  </si>
  <si>
    <t>UDS</t>
    <phoneticPr fontId="2" type="noConversion"/>
  </si>
  <si>
    <t>ceilometer-collector</t>
    <phoneticPr fontId="2" type="noConversion"/>
  </si>
  <si>
    <t>IAM</t>
    <phoneticPr fontId="2" type="noConversion"/>
  </si>
  <si>
    <t>OC</t>
    <phoneticPr fontId="2" type="noConversion"/>
  </si>
  <si>
    <t>存储/lo</t>
    <phoneticPr fontId="2" type="noConversion"/>
  </si>
  <si>
    <t>Agent节点（MDC）</t>
    <phoneticPr fontId="2" type="noConversion"/>
  </si>
  <si>
    <r>
      <t xml:space="preserve">
</t>
    </r>
    <r>
      <rPr>
        <sz val="10.5"/>
        <rFont val="宋体"/>
        <family val="3"/>
        <charset val="134"/>
        <scheme val="major"/>
      </rPr>
      <t>存储IP</t>
    </r>
    <phoneticPr fontId="2" type="noConversion"/>
  </si>
  <si>
    <r>
      <t>Agent</t>
    </r>
    <r>
      <rPr>
        <sz val="10.5"/>
        <rFont val="宋体"/>
        <family val="3"/>
        <charset val="134"/>
        <scheme val="major"/>
      </rPr>
      <t>节点</t>
    </r>
    <phoneticPr fontId="2" type="noConversion"/>
  </si>
  <si>
    <t>存储IP</t>
    <phoneticPr fontId="2" type="noConversion"/>
  </si>
  <si>
    <r>
      <t>VBS</t>
    </r>
    <r>
      <rPr>
        <sz val="10.5"/>
        <rFont val="宋体"/>
        <family val="3"/>
        <charset val="134"/>
        <scheme val="major"/>
      </rPr>
      <t>进程（包含Adapter、Splitter）的服务端口，在范围内随机分配</t>
    </r>
    <phoneticPr fontId="2" type="noConversion"/>
  </si>
  <si>
    <t>FusionStorage Block管理节点</t>
    <phoneticPr fontId="2" type="noConversion"/>
  </si>
  <si>
    <t>浮动管理IP</t>
    <phoneticPr fontId="2" type="noConversion"/>
  </si>
  <si>
    <t>管理IP</t>
    <phoneticPr fontId="2" type="noConversion"/>
  </si>
  <si>
    <t>SWM-Agent接收SWMS的配置信息，thrift南向端口</t>
    <phoneticPr fontId="2" type="noConversion"/>
  </si>
  <si>
    <t>双向证书认证</t>
    <phoneticPr fontId="2" type="noConversion"/>
  </si>
  <si>
    <t>NAT Gateway master/backup</t>
    <phoneticPr fontId="2" type="noConversion"/>
  </si>
  <si>
    <t>主机internal_base平面ip</t>
    <phoneticPr fontId="2" type="noConversion"/>
  </si>
  <si>
    <t>NAT网关主备节点会话备份</t>
    <phoneticPr fontId="2" type="noConversion"/>
  </si>
  <si>
    <t>被级联层Apache Proxy</t>
    <phoneticPr fontId="2" type="noConversion"/>
  </si>
  <si>
    <t>Service OM节点</t>
    <phoneticPr fontId="2" type="noConversion"/>
  </si>
  <si>
    <t>Service OM节点api浮动IP</t>
    <phoneticPr fontId="2" type="noConversion"/>
  </si>
  <si>
    <t>注册证书回调接口</t>
    <phoneticPr fontId="2" type="noConversion"/>
  </si>
  <si>
    <t>裸金属PoD的控制节点</t>
    <phoneticPr fontId="2" type="noConversion"/>
  </si>
  <si>
    <t>主机IP</t>
    <phoneticPr fontId="2" type="noConversion"/>
  </si>
  <si>
    <t>BMC</t>
    <phoneticPr fontId="2" type="noConversion"/>
  </si>
  <si>
    <t>裸金属服务器的接入交换机</t>
    <phoneticPr fontId="2" type="noConversion"/>
  </si>
  <si>
    <t>NETCONF服务通信端口</t>
    <phoneticPr fontId="2" type="noConversion"/>
  </si>
  <si>
    <t>用户名密码</t>
    <phoneticPr fontId="2" type="noConversion"/>
  </si>
  <si>
    <t>bmc_base</t>
    <phoneticPr fontId="2" type="noConversion"/>
  </si>
  <si>
    <t>裸金属节点</t>
    <phoneticPr fontId="2" type="noConversion"/>
  </si>
  <si>
    <t>IPMI通信端口</t>
    <phoneticPr fontId="2" type="noConversion"/>
  </si>
  <si>
    <t>rmcp协议（ipmi）</t>
    <phoneticPr fontId="2" type="noConversion"/>
  </si>
  <si>
    <t>访问FusionSphere服务的客户端</t>
    <phoneticPr fontId="2" type="noConversion"/>
  </si>
  <si>
    <t>keystone在haproxy上的前端端口</t>
    <phoneticPr fontId="2" type="noConversion"/>
  </si>
  <si>
    <t>glance在haproxy上的前端端口</t>
    <phoneticPr fontId="2" type="noConversion"/>
  </si>
  <si>
    <t>nova在haproxy上的前端端口</t>
    <phoneticPr fontId="2" type="noConversion"/>
  </si>
  <si>
    <t>neutron在haproxy上的前端端口</t>
    <phoneticPr fontId="2" type="noConversion"/>
  </si>
  <si>
    <t>cinderv2在haproxy上的前端端口</t>
    <phoneticPr fontId="2" type="noConversion"/>
  </si>
  <si>
    <t>heat在haproxy上的前端端口</t>
    <phoneticPr fontId="2" type="noConversion"/>
  </si>
  <si>
    <t>ceilometer在haproxy上的前端端口</t>
    <phoneticPr fontId="2" type="noConversion"/>
  </si>
  <si>
    <t>swift在haproxy上的前端端口</t>
    <phoneticPr fontId="2" type="noConversion"/>
  </si>
  <si>
    <t>kafka</t>
    <phoneticPr fontId="2" type="noConversion"/>
  </si>
  <si>
    <t xml:space="preserve">kafka-zookeeper </t>
    <phoneticPr fontId="2" type="noConversion"/>
  </si>
  <si>
    <t>kafka-zookeeper的IP地址</t>
    <phoneticPr fontId="2" type="noConversion"/>
  </si>
  <si>
    <t>kafka-zookeeper服务通信端口。</t>
    <phoneticPr fontId="2" type="noConversion"/>
  </si>
  <si>
    <t>kafka-zookeeper</t>
    <phoneticPr fontId="2" type="noConversion"/>
  </si>
  <si>
    <t>kafka服务的IP地址</t>
    <phoneticPr fontId="2" type="noConversion"/>
  </si>
  <si>
    <t>kafka服务通信端口。</t>
    <phoneticPr fontId="2" type="noConversion"/>
  </si>
  <si>
    <t>6.5.RC2</t>
    <phoneticPr fontId="2" type="noConversion"/>
  </si>
  <si>
    <r>
      <t>cps-server</t>
    </r>
    <r>
      <rPr>
        <sz val="12"/>
        <color theme="1"/>
        <rFont val="宋体"/>
        <family val="3"/>
        <charset val="134"/>
        <scheme val="major"/>
      </rPr>
      <t>的IP地址</t>
    </r>
    <phoneticPr fontId="2" type="noConversion"/>
  </si>
  <si>
    <r>
      <t>cps-client</t>
    </r>
    <r>
      <rPr>
        <sz val="12"/>
        <color theme="1"/>
        <rFont val="宋体"/>
        <family val="3"/>
        <charset val="134"/>
        <scheme val="major"/>
      </rPr>
      <t>的IP地址</t>
    </r>
    <phoneticPr fontId="2" type="noConversion"/>
  </si>
  <si>
    <r>
      <t>cps-client</t>
    </r>
    <r>
      <rPr>
        <sz val="12"/>
        <color theme="1"/>
        <rFont val="宋体"/>
        <family val="3"/>
        <charset val="134"/>
        <scheme val="major"/>
      </rPr>
      <t>的端口，实现与cps-server通信。</t>
    </r>
    <phoneticPr fontId="2" type="noConversion"/>
  </si>
  <si>
    <t>Esight/ManageOne</t>
    <phoneticPr fontId="2" type="noConversion"/>
  </si>
  <si>
    <t>nova-compute</t>
    <phoneticPr fontId="2" type="noConversion"/>
  </si>
  <si>
    <t>跨az整机冷迁移，磁盘socket拷贝使用的端口</t>
    <phoneticPr fontId="2" type="noConversion"/>
  </si>
  <si>
    <t>6.5.0</t>
    <phoneticPr fontId="2" type="noConversion"/>
  </si>
  <si>
    <t>Public_Service</t>
    <phoneticPr fontId="2" type="noConversion"/>
  </si>
  <si>
    <t>ManageOne-Service01、ManageOne-Service02、ManageOne-Service03、ManageOne-Service04虚拟机</t>
    <phoneticPr fontId="2" type="noConversion"/>
  </si>
  <si>
    <t>ManageOne-Service01、ManageOne-Service02、ManageOne-Service03、ManageOne-Service04虚拟机IP地址</t>
    <phoneticPr fontId="2" type="noConversion"/>
  </si>
  <si>
    <t>MOICAgent</t>
    <phoneticPr fontId="2" type="noConversion"/>
  </si>
  <si>
    <t>主机external_om的ip地址</t>
    <phoneticPr fontId="2" type="noConversion"/>
  </si>
  <si>
    <t>MOICAgent用于与ManageOne通信的端口，用于接受ManageOne下发的指令</t>
    <phoneticPr fontId="2" type="noConversion"/>
  </si>
  <si>
    <t>管理平面</t>
    <phoneticPr fontId="2" type="noConversion"/>
  </si>
  <si>
    <t>iBMC所属设备</t>
    <phoneticPr fontId="2" type="noConversion"/>
  </si>
  <si>
    <t>iBMC虚拟网口veth的IP</t>
    <phoneticPr fontId="2" type="noConversion"/>
  </si>
  <si>
    <t>iBMA所属设备</t>
    <phoneticPr fontId="2" type="noConversion"/>
  </si>
  <si>
    <t>iBMA虚拟网口IP地址</t>
    <phoneticPr fontId="2" type="noConversion"/>
  </si>
  <si>
    <t>HTTP/HTTPS(Web)
HTTP/HTTPS标准协议端口，使用的协议可配置；
IPv4或IPv6端口，默认为IPv6，可以通过iBMA配置文件配置</t>
    <phoneticPr fontId="2" type="noConversion"/>
  </si>
  <si>
    <t>iBMA虚拟网口的IP</t>
    <phoneticPr fontId="2" type="noConversion"/>
  </si>
  <si>
    <t>HTTPS(Web)
HTTPS标准协议端口
iBMA作为客户端访问iBMC服务</t>
    <phoneticPr fontId="2" type="noConversion"/>
  </si>
  <si>
    <t>SSH标准协议端口
iBMA作为客户端访问iBMC服务</t>
    <phoneticPr fontId="2" type="noConversion"/>
  </si>
  <si>
    <t>访问nova-placement-api的客户端</t>
    <phoneticPr fontId="2" type="noConversion"/>
  </si>
  <si>
    <t>nova-placement-api</t>
    <phoneticPr fontId="2" type="noConversion"/>
  </si>
  <si>
    <t>nova-placement-api的IP地址</t>
    <phoneticPr fontId="2" type="noConversion"/>
  </si>
  <si>
    <t>nova-placement-api的通信端口</t>
    <phoneticPr fontId="2" type="noConversion"/>
  </si>
  <si>
    <t>elb-controller、elb-ops-controller、cvs-agent、l7-agent</t>
    <phoneticPr fontId="2" type="noConversion"/>
  </si>
  <si>
    <t>elb-etcd</t>
    <phoneticPr fontId="2" type="noConversion"/>
  </si>
  <si>
    <t>etcd的IP</t>
    <phoneticPr fontId="2" type="noConversion"/>
  </si>
  <si>
    <t>etcd服务端口</t>
    <phoneticPr fontId="2" type="noConversion"/>
  </si>
  <si>
    <t>etcd集群之间的通信</t>
    <phoneticPr fontId="2" type="noConversion"/>
  </si>
  <si>
    <t>system_external_network</t>
    <phoneticPr fontId="2" type="noConversion"/>
  </si>
  <si>
    <t>cvs</t>
    <phoneticPr fontId="2" type="noConversion"/>
  </si>
  <si>
    <t>cvs的IP</t>
    <phoneticPr fontId="2" type="noConversion"/>
  </si>
  <si>
    <t>elb-nginx</t>
    <phoneticPr fontId="2" type="noConversion"/>
  </si>
  <si>
    <t>nginx的IP</t>
    <phoneticPr fontId="2" type="noConversion"/>
  </si>
  <si>
    <t>用于CVS监听Nginx是否在线</t>
    <phoneticPr fontId="2" type="noConversion"/>
  </si>
  <si>
    <t>负载均衡服务端口</t>
    <phoneticPr fontId="2" type="noConversion"/>
  </si>
  <si>
    <t>主机internal_base的ip地址</t>
    <phoneticPr fontId="2" type="noConversion"/>
  </si>
  <si>
    <t>网元之间会话同步通知</t>
    <phoneticPr fontId="2" type="noConversion"/>
  </si>
  <si>
    <t>redis服务端集群节点</t>
    <phoneticPr fontId="2" type="noConversion"/>
  </si>
  <si>
    <t>redis服务端的ip</t>
    <phoneticPr fontId="2" type="noConversion"/>
  </si>
  <si>
    <t>redis</t>
    <phoneticPr fontId="2" type="noConversion"/>
  </si>
  <si>
    <t>redis服务端的IP地址</t>
    <phoneticPr fontId="2" type="noConversion"/>
  </si>
  <si>
    <t>redis集群内部互联的通信端口</t>
    <phoneticPr fontId="2" type="noConversion"/>
  </si>
  <si>
    <t>redis客户端（
pecado、
pecado-local-controller、
vrouter）</t>
    <phoneticPr fontId="2" type="noConversion"/>
  </si>
  <si>
    <t>redis客户端的ip</t>
    <phoneticPr fontId="2" type="noConversion"/>
  </si>
  <si>
    <t>redis服务的通信端口</t>
    <phoneticPr fontId="2" type="noConversion"/>
  </si>
  <si>
    <t>public_vrf</t>
    <phoneticPr fontId="2" type="noConversion"/>
  </si>
  <si>
    <t>L2BR/L3GW交换机、配置RR的Spine交换机</t>
    <phoneticPr fontId="2" type="noConversion"/>
  </si>
  <si>
    <t>硬件交换机的管理IP</t>
    <phoneticPr fontId="2" type="noConversion"/>
  </si>
  <si>
    <t>bgp-broker</t>
    <phoneticPr fontId="2" type="noConversion"/>
  </si>
  <si>
    <t>bgp-broker的浮动IP</t>
    <phoneticPr fontId="2" type="noConversion"/>
  </si>
  <si>
    <t>bpg-broker的BGP会话侦听端口，用于建立BGP对等体</t>
    <phoneticPr fontId="2" type="noConversion"/>
  </si>
  <si>
    <t>bgp-broker的浮动IP（LLD规划指定）</t>
    <phoneticPr fontId="2" type="noConversion"/>
  </si>
  <si>
    <t>硬件交换机的BGP会话侦听端口，用于建立BGP对等体</t>
    <phoneticPr fontId="2" type="noConversion"/>
  </si>
  <si>
    <t>device-manager</t>
    <phoneticPr fontId="2" type="noConversion"/>
  </si>
  <si>
    <t>主机external_om平面IP</t>
    <phoneticPr fontId="2" type="noConversion"/>
  </si>
  <si>
    <t>L2BR/L3GW交换机</t>
    <phoneticPr fontId="2" type="noConversion"/>
  </si>
  <si>
    <t>硬件交换机的NETCONF服务通信端口</t>
    <phoneticPr fontId="2" type="noConversion"/>
  </si>
  <si>
    <t>bgp-broker内部组件间互联的通信端口</t>
    <phoneticPr fontId="2" type="noConversion"/>
  </si>
  <si>
    <t>service om、
pecado-controller</t>
    <phoneticPr fontId="2" type="noConversion"/>
  </si>
  <si>
    <t>bgp-broker Restful API服务的通信端口</t>
    <phoneticPr fontId="2" type="noConversion"/>
  </si>
  <si>
    <t>tunnel_bearing</t>
    <phoneticPr fontId="2" type="noConversion"/>
  </si>
  <si>
    <t>border-router-agent</t>
    <phoneticPr fontId="2" type="noConversion"/>
  </si>
  <si>
    <t>BR网元虚机的tunnel_bearing IP地址</t>
    <phoneticPr fontId="2" type="noConversion"/>
  </si>
  <si>
    <t>各个BR网元虚机之间分布式Qos同步消息</t>
    <phoneticPr fontId="2" type="noConversion"/>
  </si>
  <si>
    <t>VPCEP service</t>
    <phoneticPr fontId="2" type="noConversion"/>
  </si>
  <si>
    <t>VPCEP service的IP地址</t>
    <phoneticPr fontId="2" type="noConversion"/>
  </si>
  <si>
    <t>VPCEP serivce组件所在主机的internal_base平面的IP</t>
    <phoneticPr fontId="2" type="noConversion"/>
  </si>
  <si>
    <t>VPCEP agent</t>
    <phoneticPr fontId="2" type="noConversion"/>
  </si>
  <si>
    <t>VPCEP agent所在主机的brcps地址</t>
    <phoneticPr fontId="2" type="noConversion"/>
  </si>
  <si>
    <t>local-oam前端端口。haproxy 只监听前端端口，不对请求做认证，将请求透传给后端。</t>
    <phoneticPr fontId="2" type="noConversion"/>
  </si>
  <si>
    <t>VNC接入端口。用户需要配置此端口。haproxy 只监听前端端口，不对请求做认证，将请求透传给后端。</t>
    <phoneticPr fontId="2" type="noConversion"/>
  </si>
  <si>
    <t>log-server的前端端口。haproxy 只监听前端端口，不对请求做认证，将请求透传给后端。</t>
    <phoneticPr fontId="2" type="noConversion"/>
  </si>
  <si>
    <t>内部端口</t>
    <phoneticPr fontId="2" type="noConversion"/>
  </si>
  <si>
    <t>internal_base</t>
    <phoneticPr fontId="2" type="noConversion"/>
  </si>
  <si>
    <t>rcdromproxy</t>
    <phoneticPr fontId="2" type="noConversion"/>
  </si>
  <si>
    <t>rcdromproxy组件所在主机的internal_base平面IP地址</t>
    <phoneticPr fontId="2" type="noConversion"/>
  </si>
  <si>
    <t>随机</t>
    <phoneticPr fontId="2" type="noConversion"/>
  </si>
  <si>
    <t>internal_base</t>
    <phoneticPr fontId="2" type="noConversion"/>
  </si>
  <si>
    <t>远程光驱服务</t>
    <phoneticPr fontId="2" type="noConversion"/>
  </si>
  <si>
    <t>远程光驱服务的IP地址</t>
    <phoneticPr fontId="2" type="noConversion"/>
  </si>
  <si>
    <t>rcdrom远程光驱服务的侦听端口</t>
    <phoneticPr fontId="2" type="noConversion"/>
  </si>
  <si>
    <t xml:space="preserve">是 </t>
    <phoneticPr fontId="2" type="noConversion"/>
  </si>
  <si>
    <t>一次性token</t>
    <phoneticPr fontId="2" type="noConversion"/>
  </si>
  <si>
    <t>N/A</t>
    <phoneticPr fontId="2" type="noConversion"/>
  </si>
  <si>
    <t>TLSv1_2</t>
    <phoneticPr fontId="2" type="noConversion"/>
  </si>
  <si>
    <t>TLSv1_2</t>
    <phoneticPr fontId="2" type="noConversion"/>
  </si>
  <si>
    <t>HTTPS证书认证</t>
    <phoneticPr fontId="2" type="noConversion"/>
  </si>
  <si>
    <t>8.0.0</t>
    <phoneticPr fontId="2" type="noConversion"/>
  </si>
  <si>
    <t>N/A</t>
    <phoneticPr fontId="2" type="noConversion"/>
  </si>
  <si>
    <t>内部端口</t>
    <phoneticPr fontId="2" type="noConversion"/>
  </si>
  <si>
    <t>internal_base</t>
    <phoneticPr fontId="2" type="noConversion"/>
  </si>
  <si>
    <t>NATGW dataplane</t>
    <phoneticPr fontId="2" type="noConversion"/>
  </si>
  <si>
    <t>neutron-nat-gw-dataplane组件所在节点的internal_base平面的IP</t>
    <phoneticPr fontId="2" type="noConversion"/>
  </si>
  <si>
    <t>随机</t>
    <phoneticPr fontId="2" type="noConversion"/>
  </si>
  <si>
    <t>TCP</t>
    <phoneticPr fontId="2" type="noConversion"/>
  </si>
  <si>
    <t>VPCEP dataplane 主备节点会话同步</t>
    <phoneticPr fontId="2" type="noConversion"/>
  </si>
  <si>
    <t>TLSv1_2</t>
    <phoneticPr fontId="2" type="noConversion"/>
  </si>
  <si>
    <t>用户名/密码</t>
    <phoneticPr fontId="2" type="noConversion"/>
  </si>
  <si>
    <t>V100R006C10</t>
    <phoneticPr fontId="2" type="noConversion"/>
  </si>
  <si>
    <t>haproxy组件所在主机的internal_base平面IP地址</t>
    <phoneticPr fontId="2" type="noConversion"/>
  </si>
  <si>
    <t>VPCEP service 北向API访问</t>
    <phoneticPr fontId="2" type="noConversion"/>
  </si>
  <si>
    <t>否</t>
    <phoneticPr fontId="2" type="noConversion"/>
  </si>
  <si>
    <t>VPCEP service 获取VPCEP agent的运行状态</t>
    <phoneticPr fontId="2" type="noConversion"/>
  </si>
  <si>
    <t>HTTPS证书认证</t>
    <phoneticPr fontId="2" type="noConversion"/>
  </si>
  <si>
    <t>8.0.0</t>
    <phoneticPr fontId="2" type="noConversion"/>
  </si>
  <si>
    <t>N/A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</si>
  <si>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</si>
  <si>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</si>
  <si>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</si>
  <si>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</si>
  <si>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</si>
  <si>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</si>
  <si>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</si>
  <si>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</si>
  <si>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用户指定</t>
    <phoneticPr fontId="2" type="noConversion"/>
  </si>
  <si>
    <t>TLSv1_2</t>
    <phoneticPr fontId="2" type="noConversion"/>
  </si>
  <si>
    <t>TLSv1_2</t>
    <phoneticPr fontId="2" type="noConversion"/>
  </si>
  <si>
    <t>HTTPS证书认证</t>
    <phoneticPr fontId="2" type="noConversion"/>
  </si>
  <si>
    <t>HTTPS证书认证</t>
    <phoneticPr fontId="2" type="noConversion"/>
  </si>
  <si>
    <t>TLSv1_2</t>
    <phoneticPr fontId="2" type="noConversion"/>
  </si>
  <si>
    <t>TLSv1_2</t>
    <phoneticPr fontId="2" type="noConversion"/>
  </si>
  <si>
    <t>HTTPS证书认证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</si>
  <si>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</si>
  <si>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</si>
  <si>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</si>
  <si>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访问heat orchestration的客户端</t>
    <phoneticPr fontId="2" type="noConversion"/>
  </si>
  <si>
    <t>HTTPS证书认证</t>
    <phoneticPr fontId="2" type="noConversion"/>
  </si>
  <si>
    <t>TLSv1_2</t>
    <phoneticPr fontId="2" type="noConversion"/>
  </si>
  <si>
    <t>internal_base</t>
    <phoneticPr fontId="2" type="noConversion"/>
  </si>
  <si>
    <t>TCP</t>
    <phoneticPr fontId="3" type="noConversion"/>
  </si>
  <si>
    <t>nova-rcdromproxy的通信端口</t>
    <phoneticPr fontId="2" type="noConversion"/>
  </si>
  <si>
    <t>否</t>
    <phoneticPr fontId="2" type="noConversion"/>
  </si>
  <si>
    <t>HTTPS证书认证</t>
    <phoneticPr fontId="2" type="noConversion"/>
  </si>
  <si>
    <t>8.0.0</t>
    <phoneticPr fontId="2" type="noConversion"/>
  </si>
  <si>
    <t>N/A</t>
    <phoneticPr fontId="2" type="noConversion"/>
  </si>
  <si>
    <t>HTTPS证书认证</t>
    <phoneticPr fontId="2" type="noConversion"/>
  </si>
  <si>
    <t>nginx</t>
    <phoneticPr fontId="2" type="noConversion"/>
  </si>
  <si>
    <t>DMZ_Service</t>
    <phoneticPr fontId="2" type="noConversion"/>
  </si>
  <si>
    <t>nova-rcdromproxy</t>
    <phoneticPr fontId="2" type="noConversion"/>
  </si>
  <si>
    <t>nova-rcdromproxy的IP地址</t>
    <phoneticPr fontId="2" type="noConversion"/>
  </si>
  <si>
    <t>TLSv1_2、TLSv1_3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</si>
  <si>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</si>
  <si>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</si>
  <si>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</si>
  <si>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</si>
  <si>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</si>
  <si>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</si>
  <si>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</si>
  <si>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</si>
  <si>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</si>
  <si>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</si>
  <si>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</si>
  <si>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TLSv1_2</t>
    <phoneticPr fontId="2" type="noConversion"/>
  </si>
  <si>
    <t>无</t>
    <phoneticPr fontId="2" type="noConversion"/>
  </si>
  <si>
    <t>uuid</t>
    <phoneticPr fontId="2" type="noConversion"/>
  </si>
  <si>
    <t>cookie</t>
    <phoneticPr fontId="2" type="noConversion"/>
  </si>
  <si>
    <t>无</t>
    <phoneticPr fontId="2" type="noConversion"/>
  </si>
  <si>
    <t>chap认证</t>
    <phoneticPr fontId="2" type="noConversion"/>
  </si>
  <si>
    <t>TLSv1_2</t>
    <phoneticPr fontId="2" type="noConversion"/>
  </si>
  <si>
    <t>内部端口</t>
    <phoneticPr fontId="2" type="noConversion"/>
  </si>
  <si>
    <t>internal_base</t>
    <phoneticPr fontId="2" type="noConversion"/>
  </si>
  <si>
    <t>Random</t>
    <phoneticPr fontId="2" type="noConversion"/>
  </si>
  <si>
    <t>随机</t>
    <phoneticPr fontId="2" type="noConversion"/>
  </si>
  <si>
    <t>随机</t>
    <phoneticPr fontId="2" type="noConversion"/>
  </si>
  <si>
    <t>0.0.0.0</t>
    <phoneticPr fontId="2" type="noConversion"/>
  </si>
  <si>
    <t>随机</t>
    <phoneticPr fontId="2" type="noConversion"/>
  </si>
  <si>
    <t>UDP</t>
    <phoneticPr fontId="2" type="noConversion"/>
  </si>
  <si>
    <t>否</t>
    <phoneticPr fontId="2" type="noConversion"/>
  </si>
  <si>
    <t>否</t>
    <phoneticPr fontId="2" type="noConversion"/>
  </si>
  <si>
    <t>无</t>
    <phoneticPr fontId="2" type="noConversion"/>
  </si>
  <si>
    <t>无</t>
    <phoneticPr fontId="2" type="noConversion"/>
  </si>
  <si>
    <t>配置了对接协议为UDP的远端日志服务器后才会启动</t>
    <phoneticPr fontId="2" type="noConversion"/>
  </si>
  <si>
    <t>rsyslog</t>
    <phoneticPr fontId="2" type="noConversion"/>
  </si>
  <si>
    <t>在对接远端日志服务器时,如果用UDP协议发送消息，rsyslog会启动一个UDP非显式绑定的随机端口用于发送消息，该端口为客户端的发送端口，不接受消息</t>
    <phoneticPr fontId="2" type="noConversion"/>
  </si>
  <si>
    <t>01</t>
    <phoneticPr fontId="2" type="noConversion"/>
  </si>
  <si>
    <r>
      <rPr>
        <b/>
        <sz val="16"/>
        <rFont val="Times New Roman"/>
        <family val="1"/>
      </rPr>
      <t>FusionSphere OpenStack 8.0.1</t>
    </r>
    <r>
      <rPr>
        <b/>
        <sz val="11"/>
        <rFont val="Times New Roman"/>
        <family val="1"/>
      </rPr>
      <t xml:space="preserve">
</t>
    </r>
    <r>
      <rPr>
        <b/>
        <sz val="24"/>
        <rFont val="宋体"/>
        <family val="3"/>
        <charset val="134"/>
      </rPr>
      <t>通信矩阵</t>
    </r>
    <phoneticPr fontId="11" type="noConversion"/>
  </si>
  <si>
    <t>2020-06-30</t>
    <phoneticPr fontId="11" type="noConversion"/>
  </si>
  <si>
    <t>本文档提供了FusionSphere OpenStack 8.0.1通信矩阵的相关解释说明。</t>
    <phoneticPr fontId="2" type="noConversion"/>
  </si>
  <si>
    <t>TCP</t>
    <phoneticPr fontId="3" type="noConversion"/>
  </si>
  <si>
    <t>N/A</t>
    <phoneticPr fontId="2" type="noConversion"/>
  </si>
  <si>
    <t>访问nova-rcdromproxy的客户端</t>
    <phoneticPr fontId="2" type="noConversion"/>
  </si>
  <si>
    <t>随机</t>
    <phoneticPr fontId="2" type="noConversion"/>
  </si>
  <si>
    <t>nova-rcdromproxy的前端端口。haproxy只监听前端端口，不对请求做认证，将请求透传给后端。</t>
    <phoneticPr fontId="2" type="noConversion"/>
  </si>
  <si>
    <t>否</t>
    <phoneticPr fontId="2" type="noConversion"/>
  </si>
  <si>
    <t>HTTPS证书认证</t>
    <phoneticPr fontId="2" type="noConversion"/>
  </si>
  <si>
    <t>TLSv1_2</t>
    <phoneticPr fontId="2" type="noConversion"/>
  </si>
  <si>
    <t>V100R006C10</t>
    <phoneticPr fontId="2" type="noConversion"/>
  </si>
  <si>
    <t>internal_base</t>
    <phoneticPr fontId="2" type="noConversion"/>
  </si>
  <si>
    <t>外部端口</t>
    <phoneticPr fontId="2" type="noConversion"/>
  </si>
  <si>
    <t>external_om</t>
    <phoneticPr fontId="2" type="noConversion"/>
  </si>
  <si>
    <t>FusionSphere节点</t>
    <phoneticPr fontId="2" type="noConversion"/>
  </si>
  <si>
    <t>浮动管理IP</t>
    <phoneticPr fontId="2" type="noConversion"/>
  </si>
  <si>
    <t>管理IP</t>
    <phoneticPr fontId="2" type="noConversion"/>
  </si>
  <si>
    <t>FMS监听OMA节点告警上报的thrift南向端口</t>
    <phoneticPr fontId="2" type="noConversion"/>
  </si>
  <si>
    <t>证书双向认证</t>
    <phoneticPr fontId="2" type="noConversion"/>
  </si>
  <si>
    <t>无</t>
    <phoneticPr fontId="2" type="noConversion"/>
  </si>
  <si>
    <t>ALL</t>
    <phoneticPr fontId="2" type="noConversion"/>
  </si>
  <si>
    <r>
      <t>Agent</t>
    </r>
    <r>
      <rPr>
        <sz val="10.5"/>
        <rFont val="宋体"/>
        <family val="3"/>
        <charset val="134"/>
        <scheme val="major"/>
      </rPr>
      <t>节点</t>
    </r>
    <phoneticPr fontId="2" type="noConversion"/>
  </si>
  <si>
    <t>V100R006C10</t>
    <phoneticPr fontId="2" type="noConversion"/>
  </si>
  <si>
    <t>Service OM/OpenStack OM节点</t>
    <phoneticPr fontId="2" type="noConversion"/>
  </si>
  <si>
    <t>Service OM/OpenStack OM节点External OM平面浮动IP</t>
    <phoneticPr fontId="2" type="noConversion"/>
  </si>
  <si>
    <t>omm-agent</t>
    <phoneticPr fontId="2" type="noConversion"/>
  </si>
  <si>
    <t>omm-agent的IP地址</t>
    <phoneticPr fontId="2" type="noConversion"/>
  </si>
  <si>
    <t>CCMS监听CCMA注册命令的thrift南向端口</t>
    <phoneticPr fontId="2" type="noConversion"/>
  </si>
  <si>
    <t>否</t>
    <phoneticPr fontId="2" type="noConversion"/>
  </si>
  <si>
    <t>证书双向认证</t>
    <phoneticPr fontId="2" type="noConversion"/>
  </si>
  <si>
    <t>TLSv1_2</t>
    <phoneticPr fontId="2" type="noConversion"/>
  </si>
  <si>
    <t>8.0.1</t>
    <phoneticPr fontId="2" type="noConversion"/>
  </si>
  <si>
    <t>N/A</t>
    <phoneticPr fontId="2" type="noConversion"/>
  </si>
  <si>
    <t>external_om</t>
    <phoneticPr fontId="2" type="noConversion"/>
  </si>
  <si>
    <t>访问nova-rcdromproxy的客户端</t>
    <phoneticPr fontId="2" type="noConversion"/>
  </si>
  <si>
    <t>随机</t>
    <phoneticPr fontId="2" type="noConversion"/>
  </si>
  <si>
    <t>haproxy</t>
    <phoneticPr fontId="2" type="noConversion"/>
  </si>
  <si>
    <t>haproxy的IP地址</t>
    <phoneticPr fontId="2" type="noConversion"/>
  </si>
  <si>
    <t>TCP</t>
    <phoneticPr fontId="3" type="noConversion"/>
  </si>
  <si>
    <t>nova-rcdromproxy的前端端口。haproxy只监听前端端口，不对请求做认证，将请求透传给后端。管理员可以配置此端口。</t>
    <phoneticPr fontId="2" type="noConversion"/>
  </si>
  <si>
    <t>否</t>
    <phoneticPr fontId="2" type="noConversion"/>
  </si>
  <si>
    <t>HTTPS证书认证</t>
    <phoneticPr fontId="2" type="noConversion"/>
  </si>
  <si>
    <t>TLSv1_2</t>
    <phoneticPr fontId="2" type="noConversion"/>
  </si>
  <si>
    <t>V100R006C10</t>
    <phoneticPr fontId="2" type="noConversion"/>
  </si>
  <si>
    <t>N/A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</si>
</sst>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.5"/>
      <name val="Times New Roman"/>
      <family val="1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0.5"/>
      <color indexed="4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i/>
      <sz val="12"/>
      <color rgb="FF0000FF"/>
      <name val="Times New Roman"/>
      <family val="1"/>
    </font>
    <font>
      <b/>
      <sz val="12"/>
      <color indexed="48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u/>
      <sz val="10"/>
      <color indexed="12"/>
      <name val="Times New Roman"/>
      <family val="1"/>
    </font>
    <font>
      <u/>
      <sz val="12"/>
      <color indexed="12"/>
      <name val="Times New Roman"/>
      <family val="1"/>
    </font>
    <font>
      <sz val="10.5"/>
      <color indexed="8"/>
      <name val="Times New Roman"/>
      <family val="1"/>
    </font>
    <font>
      <sz val="9"/>
      <name val="宋体"/>
      <family val="2"/>
      <charset val="134"/>
      <scheme val="minor"/>
    </font>
    <font>
      <b/>
      <sz val="18"/>
      <color indexed="8"/>
      <name val="Times New Roman"/>
      <family val="1"/>
    </font>
    <font>
      <sz val="10"/>
      <color rgb="FF0070C0"/>
      <name val="Times New Roman"/>
      <family val="1"/>
    </font>
    <font>
      <b/>
      <sz val="12"/>
      <color rgb="FFFFFFFF"/>
      <name val="Book Antiqua"/>
      <family val="1"/>
    </font>
    <font>
      <sz val="12"/>
      <color theme="1"/>
      <name val="宋体"/>
      <family val="3"/>
      <charset val="134"/>
      <scheme val="minor"/>
    </font>
    <font>
      <sz val="12"/>
      <name val="The new t"/>
      <family val="1"/>
    </font>
    <font>
      <sz val="12"/>
      <name val="Times New Roman"/>
      <family val="1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24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Arial"/>
      <family val="2"/>
    </font>
    <font>
      <sz val="10"/>
      <name val="宋体"/>
      <family val="3"/>
      <charset val="134"/>
    </font>
    <font>
      <sz val="16"/>
      <name val="黑体"/>
      <family val="3"/>
      <charset val="134"/>
    </font>
    <font>
      <u/>
      <sz val="10"/>
      <color indexed="12"/>
      <name val="Arial"/>
      <family val="2"/>
    </font>
    <font>
      <b/>
      <sz val="18"/>
      <color indexed="8"/>
      <name val="宋体"/>
      <family val="3"/>
      <charset val="134"/>
    </font>
    <font>
      <sz val="10.5"/>
      <name val="宋体"/>
      <family val="3"/>
      <charset val="134"/>
    </font>
    <font>
      <sz val="8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10.5"/>
      <color indexed="9"/>
      <name val="宋体"/>
      <family val="3"/>
      <charset val="134"/>
    </font>
    <font>
      <b/>
      <sz val="10.5"/>
      <color theme="0"/>
      <name val="宋体"/>
      <family val="3"/>
      <charset val="134"/>
    </font>
    <font>
      <sz val="10.5"/>
      <name val="Arial"/>
      <family val="2"/>
    </font>
    <font>
      <b/>
      <sz val="12"/>
      <color rgb="FFFFFFFF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.5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006699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4" fillId="0" borderId="0"/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</cellStyleXfs>
  <cellXfs count="68">
    <xf numFmtId="0" fontId="0" fillId="0" borderId="0" xfId="0">
      <alignment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>
      <alignment vertical="center"/>
    </xf>
    <xf numFmtId="0" fontId="13" fillId="0" borderId="0" xfId="5" applyFont="1" applyBorder="1" applyAlignment="1">
      <alignment horizontal="right" vertical="center"/>
    </xf>
    <xf numFmtId="49" fontId="17" fillId="0" borderId="0" xfId="5" applyNumberFormat="1" applyFont="1" applyBorder="1" applyAlignment="1">
      <alignment horizontal="left" vertical="center"/>
    </xf>
    <xf numFmtId="0" fontId="18" fillId="0" borderId="0" xfId="5" applyFont="1" applyBorder="1" applyAlignment="1">
      <alignment horizontal="left"/>
    </xf>
    <xf numFmtId="0" fontId="19" fillId="0" borderId="0" xfId="5" applyFont="1" applyBorder="1" applyAlignment="1">
      <alignment horizontal="left"/>
    </xf>
    <xf numFmtId="0" fontId="10" fillId="0" borderId="0" xfId="5" applyFont="1" applyBorder="1" applyAlignment="1">
      <alignment horizontal="right" vertical="center"/>
    </xf>
    <xf numFmtId="0" fontId="4" fillId="0" borderId="0" xfId="4" applyFont="1" applyBorder="1" applyAlignment="1">
      <alignment vertical="center" wrapText="1"/>
    </xf>
    <xf numFmtId="0" fontId="10" fillId="0" borderId="0" xfId="5" applyFont="1" applyBorder="1">
      <alignment vertical="center"/>
    </xf>
    <xf numFmtId="0" fontId="20" fillId="0" borderId="0" xfId="5" applyFont="1" applyBorder="1" applyAlignment="1">
      <alignment vertical="center" wrapText="1"/>
    </xf>
    <xf numFmtId="0" fontId="23" fillId="0" borderId="0" xfId="6" applyFont="1" applyBorder="1" applyAlignment="1" applyProtection="1">
      <alignment vertical="center" wrapText="1"/>
    </xf>
    <xf numFmtId="0" fontId="8" fillId="0" borderId="0" xfId="5" applyFont="1" applyFill="1" applyBorder="1" applyAlignment="1">
      <alignment horizontal="left" vertical="top" wrapText="1"/>
    </xf>
    <xf numFmtId="0" fontId="24" fillId="0" borderId="0" xfId="5" applyFont="1" applyFill="1" applyAlignment="1">
      <alignment horizontal="left" vertical="top" wrapText="1"/>
    </xf>
    <xf numFmtId="0" fontId="26" fillId="0" borderId="0" xfId="5" applyFont="1" applyFill="1">
      <alignment vertical="center"/>
    </xf>
    <xf numFmtId="0" fontId="10" fillId="0" borderId="0" xfId="5" applyFont="1" applyFill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35" fillId="0" borderId="0" xfId="21" applyFont="1" applyBorder="1" applyAlignment="1">
      <alignment horizontal="left" vertical="center"/>
    </xf>
    <xf numFmtId="0" fontId="5" fillId="0" borderId="0" xfId="21" applyFont="1" applyBorder="1" applyAlignment="1">
      <alignment vertical="center" wrapText="1"/>
    </xf>
    <xf numFmtId="0" fontId="4" fillId="0" borderId="0" xfId="21" applyFont="1" applyBorder="1" applyAlignment="1">
      <alignment vertical="center" wrapText="1"/>
    </xf>
    <xf numFmtId="0" fontId="3" fillId="0" borderId="0" xfId="4" applyBorder="1" applyAlignment="1">
      <alignment vertical="center" wrapText="1"/>
    </xf>
    <xf numFmtId="0" fontId="40" fillId="0" borderId="0" xfId="21" applyFont="1" applyBorder="1" applyAlignment="1">
      <alignment vertical="center" wrapText="1"/>
    </xf>
    <xf numFmtId="0" fontId="7" fillId="0" borderId="0" xfId="6" applyBorder="1" applyAlignment="1" applyProtection="1">
      <alignment vertical="center" wrapText="1"/>
    </xf>
    <xf numFmtId="0" fontId="43" fillId="0" borderId="0" xfId="21" applyFont="1" applyFill="1">
      <alignment vertical="center"/>
    </xf>
    <xf numFmtId="0" fontId="43" fillId="0" borderId="0" xfId="5" applyFont="1" applyFill="1">
      <alignment vertical="center"/>
    </xf>
    <xf numFmtId="0" fontId="47" fillId="2" borderId="1" xfId="9" applyFont="1" applyFill="1" applyBorder="1" applyAlignment="1">
      <alignment horizontal="left" vertical="center" wrapText="1"/>
    </xf>
    <xf numFmtId="0" fontId="48" fillId="3" borderId="1" xfId="21" applyFont="1" applyFill="1" applyBorder="1" applyAlignment="1">
      <alignment horizontal="center" vertical="center"/>
    </xf>
    <xf numFmtId="49" fontId="49" fillId="0" borderId="5" xfId="21" applyNumberFormat="1" applyFont="1" applyBorder="1" applyAlignment="1">
      <alignment horizontal="center" vertical="center"/>
    </xf>
    <xf numFmtId="0" fontId="44" fillId="0" borderId="1" xfId="21" applyFont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49" fillId="0" borderId="1" xfId="21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1" fillId="0" borderId="4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22" fillId="0" borderId="0" xfId="6" applyFont="1" applyBorder="1" applyAlignment="1" applyProtection="1">
      <alignment horizontal="left" vertical="center" wrapText="1"/>
    </xf>
    <xf numFmtId="0" fontId="22" fillId="0" borderId="0" xfId="6" applyFont="1" applyBorder="1" applyAlignment="1" applyProtection="1">
      <alignment vertical="center" wrapText="1"/>
    </xf>
    <xf numFmtId="0" fontId="20" fillId="0" borderId="0" xfId="5" applyFont="1" applyBorder="1" applyAlignment="1">
      <alignment vertical="center" wrapText="1"/>
    </xf>
    <xf numFmtId="0" fontId="40" fillId="0" borderId="0" xfId="21" applyFont="1" applyBorder="1" applyAlignment="1">
      <alignment horizontal="left" vertical="center" wrapText="1"/>
    </xf>
    <xf numFmtId="0" fontId="42" fillId="0" borderId="0" xfId="6" applyFont="1" applyBorder="1" applyAlignment="1" applyProtection="1">
      <alignment horizontal="left" vertical="center" wrapText="1"/>
    </xf>
    <xf numFmtId="0" fontId="21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left" vertical="center" wrapText="1"/>
    </xf>
    <xf numFmtId="0" fontId="41" fillId="0" borderId="0" xfId="21" applyFont="1" applyBorder="1" applyAlignment="1">
      <alignment vertical="center" wrapText="1"/>
    </xf>
    <xf numFmtId="0" fontId="12" fillId="0" borderId="0" xfId="5" applyFont="1" applyBorder="1" applyAlignment="1">
      <alignment horizontal="right" vertical="center"/>
    </xf>
    <xf numFmtId="0" fontId="10" fillId="0" borderId="0" xfId="5" applyFont="1" applyBorder="1" applyAlignment="1">
      <alignment horizontal="right" vertical="center"/>
    </xf>
    <xf numFmtId="0" fontId="10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center" vertical="center"/>
    </xf>
    <xf numFmtId="0" fontId="14" fillId="0" borderId="0" xfId="5" applyFont="1" applyBorder="1" applyAlignment="1">
      <alignment horizontal="left" vertical="center" wrapText="1"/>
    </xf>
    <xf numFmtId="0" fontId="16" fillId="0" borderId="0" xfId="5" applyFont="1" applyBorder="1" applyAlignment="1">
      <alignment horizontal="left" vertical="center"/>
    </xf>
    <xf numFmtId="0" fontId="36" fillId="0" borderId="0" xfId="21" applyFont="1" applyBorder="1" applyAlignment="1">
      <alignment horizontal="left"/>
    </xf>
    <xf numFmtId="0" fontId="37" fillId="0" borderId="0" xfId="21" applyFont="1" applyBorder="1" applyAlignment="1">
      <alignment horizontal="left"/>
    </xf>
    <xf numFmtId="0" fontId="38" fillId="0" borderId="0" xfId="21" applyFont="1" applyBorder="1" applyAlignment="1">
      <alignment horizontal="left" vertical="center" wrapText="1"/>
    </xf>
    <xf numFmtId="0" fontId="39" fillId="0" borderId="0" xfId="21" applyFont="1" applyBorder="1" applyAlignment="1">
      <alignment horizontal="left" vertical="center" wrapText="1"/>
    </xf>
    <xf numFmtId="0" fontId="46" fillId="0" borderId="0" xfId="5" applyFont="1" applyFill="1" applyAlignment="1">
      <alignment horizontal="left" vertical="top" wrapText="1"/>
    </xf>
    <xf numFmtId="0" fontId="24" fillId="0" borderId="0" xfId="5" applyFont="1" applyFill="1" applyAlignment="1">
      <alignment horizontal="left" vertical="top" wrapText="1"/>
    </xf>
    <xf numFmtId="0" fontId="46" fillId="0" borderId="2" xfId="5" applyFont="1" applyFill="1" applyBorder="1" applyAlignment="1">
      <alignment horizontal="left" vertical="top" wrapText="1"/>
    </xf>
    <xf numFmtId="0" fontId="24" fillId="0" borderId="3" xfId="5" applyFont="1" applyFill="1" applyBorder="1" applyAlignment="1">
      <alignment horizontal="left" vertical="top" wrapText="1"/>
    </xf>
    <xf numFmtId="0" fontId="44" fillId="0" borderId="0" xfId="21" applyFont="1" applyFill="1" applyAlignment="1">
      <alignment horizontal="left" vertical="top" wrapText="1"/>
    </xf>
    <xf numFmtId="0" fontId="46" fillId="0" borderId="0" xfId="5" applyFont="1" applyFill="1" applyBorder="1" applyAlignment="1">
      <alignment horizontal="left" vertical="top" wrapText="1"/>
    </xf>
    <xf numFmtId="0" fontId="24" fillId="0" borderId="0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center" wrapText="1"/>
    </xf>
  </cellXfs>
  <cellStyles count="24">
    <cellStyle name="0,0_x000d__x000a_NA_x000d__x000a_" xfId="1"/>
    <cellStyle name="0,0_x000d__x000a_NA_x000d__x000a_ 2" xfId="7"/>
    <cellStyle name="0,0_x000d__x000a_NA_x000d__x000a_ 2 2" xfId="15"/>
    <cellStyle name="0,0_x000d__x000a_NA_x000d__x000a_ 2 3" xfId="8"/>
    <cellStyle name="0,0_x000d__x000a_NA_x000d__x000a_ 2 3 2" xfId="16"/>
    <cellStyle name="0,0_x000d__x000a_NA_x000d__x000a_ 3" xfId="9"/>
    <cellStyle name="0,0_x000d__x000a_NA_x000d__x000a_ 3 2" xfId="17"/>
    <cellStyle name="0,0_x000d__x000a_NA_x000d__x000a_ 4" xfId="14"/>
    <cellStyle name="常规" xfId="0" builtinId="0"/>
    <cellStyle name="常规 2" xfId="2"/>
    <cellStyle name="常规 3" xfId="3"/>
    <cellStyle name="常规 3 2" xfId="5"/>
    <cellStyle name="常规 3 3" xfId="18"/>
    <cellStyle name="常规 4" xfId="10"/>
    <cellStyle name="常规 4 2" xfId="21"/>
    <cellStyle name="常规 5" xfId="11"/>
    <cellStyle name="常规 5 2" xfId="19"/>
    <cellStyle name="常规 6" xfId="13"/>
    <cellStyle name="常规 7" xfId="23"/>
    <cellStyle name="常规 8" xfId="22"/>
    <cellStyle name="常规_sheet" xfId="4"/>
    <cellStyle name="超链接 2" xfId="6"/>
    <cellStyle name="样式 1" xfId="12"/>
    <cellStyle name="样式 1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590550</xdr:colOff>
      <xdr:row>3</xdr:row>
      <xdr:rowOff>0</xdr:rowOff>
    </xdr:to>
    <xdr:pic>
      <xdr:nvPicPr>
        <xdr:cNvPr id="2" name="图片 9" descr="image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5300"/>
          <a:ext cx="659130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6</xdr:row>
      <xdr:rowOff>676275</xdr:rowOff>
    </xdr:from>
    <xdr:to>
      <xdr:col>3</xdr:col>
      <xdr:colOff>990600</xdr:colOff>
      <xdr:row>6</xdr:row>
      <xdr:rowOff>1600200</xdr:rowOff>
    </xdr:to>
    <xdr:pic>
      <xdr:nvPicPr>
        <xdr:cNvPr id="3" name="Picture 93" descr="附件1-16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48375" y="6324600"/>
          <a:ext cx="9429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590550</xdr:colOff>
      <xdr:row>3</xdr:row>
      <xdr:rowOff>0</xdr:rowOff>
    </xdr:to>
    <xdr:pic>
      <xdr:nvPicPr>
        <xdr:cNvPr id="4" name="图片 9" descr="image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5300"/>
          <a:ext cx="659130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</xdr:row>
      <xdr:rowOff>171450</xdr:rowOff>
    </xdr:from>
    <xdr:to>
      <xdr:col>0</xdr:col>
      <xdr:colOff>352425</xdr:colOff>
      <xdr:row>13</xdr:row>
      <xdr:rowOff>66675</xdr:rowOff>
    </xdr:to>
    <xdr:pic>
      <xdr:nvPicPr>
        <xdr:cNvPr id="5" name="Picture 16" descr="附件3-版权声明页图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8467725"/>
          <a:ext cx="2952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WUSHAO~1\LOCALS~1\Temp\Rar$DI07.234\Documents%20and%20Settings\z29794\&#26700;&#38754;\RAN10\061\&#29256;&#26412;&#36164;&#26009;\MML&#21629;&#20196;&#32500;&#25252;&#24037;&#20855;_RAN10_051\WCDMA%20RNC%20MML&#21629;&#20196;&#32534;&#36753;&#24037;&#2085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29794\&#26700;&#38754;\RAN10\061\&#29256;&#26412;&#36164;&#26009;\MML&#21629;&#20196;&#32500;&#25252;&#24037;&#20855;_RAN10_051\WCDMA%20RNC%20MML&#21629;&#20196;&#32534;&#36753;&#24037;&#208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L命令目录"/>
      <sheetName val="数据操作区"/>
      <sheetName val="参数关系层次图"/>
      <sheetName val="数据输出"/>
      <sheetName val="参数关系"/>
      <sheetName val="参数列表"/>
      <sheetName val="常量"/>
      <sheetName val="维护命令数据操作区"/>
      <sheetName val="数据固化"/>
      <sheetName val="参数超长取值存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B4" t="str">
            <v>m</v>
          </cell>
        </row>
        <row r="5">
          <cell r="AB5" t="str">
            <v>cm</v>
          </cell>
        </row>
        <row r="6">
          <cell r="AB6" t="str">
            <v>mm</v>
          </cell>
        </row>
        <row r="7">
          <cell r="AB7" t="str">
            <v>d</v>
          </cell>
        </row>
        <row r="8">
          <cell r="AB8" t="str">
            <v>h</v>
          </cell>
        </row>
        <row r="9">
          <cell r="AB9" t="str">
            <v>min</v>
          </cell>
        </row>
        <row r="10">
          <cell r="AB10" t="str">
            <v>s</v>
          </cell>
        </row>
        <row r="11">
          <cell r="AB11" t="str">
            <v>ms</v>
          </cell>
        </row>
        <row r="12">
          <cell r="AB12" t="str">
            <v>W</v>
          </cell>
        </row>
        <row r="13">
          <cell r="AB13" t="str">
            <v>℃</v>
          </cell>
        </row>
        <row r="14">
          <cell r="AB14" t="str">
            <v>m/s</v>
          </cell>
        </row>
        <row r="15">
          <cell r="AB15" t="str">
            <v>Hz</v>
          </cell>
        </row>
        <row r="16">
          <cell r="AB16" t="str">
            <v>dB</v>
          </cell>
        </row>
        <row r="17">
          <cell r="AB17" t="str">
            <v>Erl</v>
          </cell>
        </row>
        <row r="18">
          <cell r="AB18" t="str">
            <v>bit/s</v>
          </cell>
        </row>
        <row r="19">
          <cell r="AB19" t="str">
            <v>byte/s</v>
          </cell>
        </row>
        <row r="20">
          <cell r="AB20" t="str">
            <v>%</v>
          </cell>
        </row>
        <row r="21">
          <cell r="AB21" t="str">
            <v>time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L命令目录"/>
      <sheetName val="数据操作区"/>
      <sheetName val="参数关系层次图"/>
      <sheetName val="数据输出"/>
      <sheetName val="参数关系"/>
      <sheetName val="参数列表"/>
      <sheetName val="常量"/>
      <sheetName val="维护命令数据操作区"/>
      <sheetName val="数据固化"/>
      <sheetName val="参数超长取值存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B4" t="str">
            <v>m</v>
          </cell>
        </row>
        <row r="5">
          <cell r="AB5" t="str">
            <v>cm</v>
          </cell>
        </row>
        <row r="6">
          <cell r="AB6" t="str">
            <v>mm</v>
          </cell>
        </row>
        <row r="7">
          <cell r="AB7" t="str">
            <v>d</v>
          </cell>
        </row>
        <row r="8">
          <cell r="AB8" t="str">
            <v>h</v>
          </cell>
        </row>
        <row r="9">
          <cell r="AB9" t="str">
            <v>min</v>
          </cell>
        </row>
        <row r="10">
          <cell r="AB10" t="str">
            <v>s</v>
          </cell>
        </row>
        <row r="11">
          <cell r="AB11" t="str">
            <v>ms</v>
          </cell>
        </row>
        <row r="12">
          <cell r="AB12" t="str">
            <v>W</v>
          </cell>
        </row>
        <row r="13">
          <cell r="AB13" t="str">
            <v>℃</v>
          </cell>
        </row>
        <row r="14">
          <cell r="AB14" t="str">
            <v>m/s</v>
          </cell>
        </row>
        <row r="15">
          <cell r="AB15" t="str">
            <v>Hz</v>
          </cell>
        </row>
        <row r="16">
          <cell r="AB16" t="str">
            <v>dB</v>
          </cell>
        </row>
        <row r="17">
          <cell r="AB17" t="str">
            <v>Erl</v>
          </cell>
        </row>
        <row r="18">
          <cell r="AB18" t="str">
            <v>bit/s</v>
          </cell>
        </row>
        <row r="19">
          <cell r="AB19" t="str">
            <v>byte/s</v>
          </cell>
        </row>
        <row r="20">
          <cell r="AB20" t="str">
            <v>%</v>
          </cell>
        </row>
        <row r="21">
          <cell r="AB21" t="str">
            <v>time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uawe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showGridLines="0" zoomScaleNormal="100" workbookViewId="0">
      <selection activeCell="F4" sqref="F4"/>
    </sheetView>
  </sheetViews>
  <sheetFormatPr defaultColWidth="0" defaultRowHeight="13.5" customHeight="1"/>
  <cols>
    <col min="1" max="1" width="11.375" style="2" customWidth="1"/>
    <col min="2" max="2" width="13.375" style="2" customWidth="1"/>
    <col min="3" max="3" width="54.125" style="2" customWidth="1"/>
    <col min="4" max="4" width="13.375" style="2" customWidth="1"/>
    <col min="5" max="5" width="11.375" style="2" customWidth="1"/>
    <col min="6" max="24" width="10.375" style="2" customWidth="1"/>
    <col min="25" max="41" width="10.375" style="2" hidden="1" customWidth="1"/>
    <col min="42" max="16384" width="0" style="2" hidden="1"/>
  </cols>
  <sheetData>
    <row r="1" spans="1:5" ht="19.5" customHeight="1">
      <c r="A1" s="1"/>
      <c r="B1" s="50"/>
      <c r="C1" s="50"/>
      <c r="D1" s="50"/>
      <c r="E1" s="51"/>
    </row>
    <row r="2" spans="1:5" ht="19.5" customHeight="1">
      <c r="A2" s="1"/>
      <c r="B2" s="3"/>
      <c r="C2" s="3"/>
      <c r="D2" s="3"/>
      <c r="E2" s="51"/>
    </row>
    <row r="3" spans="1:5" ht="259.35000000000002" customHeight="1">
      <c r="A3" s="52"/>
      <c r="B3" s="52"/>
      <c r="C3" s="52"/>
      <c r="D3" s="52"/>
      <c r="E3" s="51"/>
    </row>
    <row r="4" spans="1:5" ht="111.6" customHeight="1">
      <c r="A4" s="53"/>
      <c r="B4" s="54" t="s">
        <v>825</v>
      </c>
      <c r="C4" s="55"/>
      <c r="D4" s="53"/>
      <c r="E4" s="51"/>
    </row>
    <row r="5" spans="1:5" ht="18.600000000000001" customHeight="1">
      <c r="A5" s="53"/>
      <c r="B5" s="18" t="s">
        <v>17</v>
      </c>
      <c r="C5" s="4" t="s">
        <v>10</v>
      </c>
      <c r="D5" s="53"/>
      <c r="E5" s="51"/>
    </row>
    <row r="6" spans="1:5" ht="18.600000000000001" customHeight="1">
      <c r="A6" s="53"/>
      <c r="B6" s="18" t="s">
        <v>18</v>
      </c>
      <c r="C6" s="4" t="s">
        <v>826</v>
      </c>
      <c r="D6" s="53"/>
      <c r="E6" s="51"/>
    </row>
    <row r="7" spans="1:5" ht="113.25" customHeight="1">
      <c r="A7" s="53"/>
      <c r="B7" s="56" t="s">
        <v>19</v>
      </c>
      <c r="C7" s="57"/>
      <c r="D7" s="53"/>
      <c r="E7" s="51"/>
    </row>
    <row r="8" spans="1:5" ht="14.25" customHeight="1">
      <c r="A8" s="53"/>
      <c r="B8" s="5"/>
      <c r="C8" s="6"/>
      <c r="D8" s="1"/>
      <c r="E8" s="51"/>
    </row>
    <row r="9" spans="1:5" ht="33" customHeight="1">
      <c r="A9" s="1"/>
      <c r="B9" s="5"/>
      <c r="C9" s="6"/>
      <c r="D9" s="1"/>
      <c r="E9" s="7"/>
    </row>
    <row r="10" spans="1:5" ht="15" customHeight="1">
      <c r="A10" s="58" t="s">
        <v>131</v>
      </c>
      <c r="B10" s="58"/>
      <c r="C10" s="58"/>
      <c r="D10" s="58"/>
      <c r="E10" s="58"/>
    </row>
    <row r="11" spans="1:5" ht="33" customHeight="1">
      <c r="A11" s="45" t="s">
        <v>20</v>
      </c>
      <c r="B11" s="45"/>
      <c r="C11" s="45"/>
      <c r="D11" s="45"/>
      <c r="E11" s="45"/>
    </row>
    <row r="12" spans="1:5" ht="15">
      <c r="A12" s="58" t="s">
        <v>21</v>
      </c>
      <c r="B12" s="58"/>
      <c r="C12" s="58"/>
      <c r="D12" s="58"/>
      <c r="E12" s="58"/>
    </row>
    <row r="13" spans="1:5" ht="15.95" customHeight="1">
      <c r="A13" s="45" t="s">
        <v>22</v>
      </c>
      <c r="B13" s="45"/>
      <c r="C13" s="45"/>
      <c r="D13" s="45"/>
      <c r="E13" s="45"/>
    </row>
    <row r="14" spans="1:5" ht="25.5" customHeight="1">
      <c r="A14" s="45" t="s">
        <v>23</v>
      </c>
      <c r="B14" s="45"/>
      <c r="C14" s="45"/>
      <c r="D14" s="45"/>
      <c r="E14" s="45"/>
    </row>
    <row r="15" spans="1:5" ht="30.75" customHeight="1">
      <c r="A15" s="59"/>
      <c r="B15" s="59"/>
      <c r="C15" s="59"/>
      <c r="D15" s="59"/>
      <c r="E15" s="59"/>
    </row>
    <row r="16" spans="1:5" ht="15">
      <c r="A16" s="58" t="s">
        <v>24</v>
      </c>
      <c r="B16" s="58"/>
      <c r="C16" s="58"/>
      <c r="D16" s="58"/>
      <c r="E16" s="58"/>
    </row>
    <row r="17" spans="1:5" ht="72" customHeight="1">
      <c r="A17" s="45" t="s">
        <v>25</v>
      </c>
      <c r="B17" s="45"/>
      <c r="C17" s="45"/>
      <c r="D17" s="45"/>
      <c r="E17" s="45"/>
    </row>
    <row r="18" spans="1:5" ht="58.5" customHeight="1">
      <c r="A18" s="45" t="s">
        <v>26</v>
      </c>
      <c r="B18" s="45"/>
      <c r="C18" s="45"/>
      <c r="D18" s="45"/>
      <c r="E18" s="45"/>
    </row>
    <row r="19" spans="1:5" ht="15.75">
      <c r="A19" s="19"/>
      <c r="B19" s="20"/>
      <c r="C19" s="21"/>
      <c r="D19" s="21"/>
      <c r="E19" s="21"/>
    </row>
    <row r="20" spans="1:5" ht="20.25" customHeight="1">
      <c r="A20" s="49" t="s">
        <v>27</v>
      </c>
      <c r="B20" s="49"/>
      <c r="C20" s="49"/>
      <c r="D20" s="21"/>
      <c r="E20" s="21"/>
    </row>
    <row r="21" spans="1:5" ht="53.25" customHeight="1">
      <c r="A21" s="22" t="s">
        <v>28</v>
      </c>
      <c r="B21" s="45" t="s">
        <v>29</v>
      </c>
      <c r="C21" s="45"/>
      <c r="D21" s="45"/>
      <c r="E21" s="45"/>
    </row>
    <row r="22" spans="1:5" ht="20.25" customHeight="1">
      <c r="A22" s="22" t="s">
        <v>30</v>
      </c>
      <c r="B22" s="46" t="s">
        <v>31</v>
      </c>
      <c r="C22" s="46"/>
      <c r="D22" s="46"/>
      <c r="E22" s="23"/>
    </row>
    <row r="23" spans="1:5" ht="15">
      <c r="A23" s="9"/>
      <c r="B23" s="9"/>
      <c r="C23" s="9"/>
      <c r="D23" s="9"/>
      <c r="E23" s="9"/>
    </row>
    <row r="24" spans="1:5" ht="20.25">
      <c r="A24" s="47"/>
      <c r="B24" s="47"/>
      <c r="C24" s="47"/>
      <c r="D24" s="8"/>
      <c r="E24" s="8"/>
    </row>
    <row r="25" spans="1:5" ht="13.5" customHeight="1">
      <c r="A25" s="10"/>
      <c r="B25" s="48"/>
      <c r="C25" s="48"/>
      <c r="D25" s="48"/>
      <c r="E25" s="48"/>
    </row>
    <row r="26" spans="1:5" ht="20.25" customHeight="1">
      <c r="A26" s="10"/>
      <c r="B26" s="42"/>
      <c r="C26" s="42"/>
      <c r="D26" s="42"/>
      <c r="E26" s="11"/>
    </row>
    <row r="27" spans="1:5" ht="13.5" customHeight="1">
      <c r="A27" s="10"/>
      <c r="B27" s="43"/>
      <c r="C27" s="43"/>
      <c r="D27" s="43"/>
      <c r="E27" s="8"/>
    </row>
    <row r="28" spans="1:5" ht="14.25" customHeight="1">
      <c r="A28" s="10"/>
      <c r="B28" s="44"/>
      <c r="C28" s="44"/>
      <c r="D28" s="44"/>
      <c r="E28" s="8"/>
    </row>
    <row r="29" spans="1:5" ht="14.25" customHeight="1">
      <c r="A29" s="10"/>
      <c r="B29" s="44"/>
      <c r="C29" s="44"/>
      <c r="D29" s="44"/>
      <c r="E29" s="8"/>
    </row>
  </sheetData>
  <mergeCells count="25">
    <mergeCell ref="A17:E17"/>
    <mergeCell ref="B1:D1"/>
    <mergeCell ref="E1:E8"/>
    <mergeCell ref="A3:D3"/>
    <mergeCell ref="A4:A8"/>
    <mergeCell ref="B4:C4"/>
    <mergeCell ref="D4:D7"/>
    <mergeCell ref="B7:C7"/>
    <mergeCell ref="A10:E10"/>
    <mergeCell ref="A11:E11"/>
    <mergeCell ref="A13:E13"/>
    <mergeCell ref="A14:E14"/>
    <mergeCell ref="A15:E15"/>
    <mergeCell ref="A12:E12"/>
    <mergeCell ref="A16:E16"/>
    <mergeCell ref="B26:D26"/>
    <mergeCell ref="B27:D27"/>
    <mergeCell ref="B28:D28"/>
    <mergeCell ref="B29:D29"/>
    <mergeCell ref="A18:E18"/>
    <mergeCell ref="B22:D22"/>
    <mergeCell ref="A24:C24"/>
    <mergeCell ref="B25:E25"/>
    <mergeCell ref="A20:C20"/>
    <mergeCell ref="B21:E21"/>
  </mergeCells>
  <phoneticPr fontId="11" type="noConversion"/>
  <hyperlinks>
    <hyperlink ref="B22:D22" r:id="rId1" display="http://www.huawei.com"/>
  </hyperlinks>
  <printOptions horizontalCentered="1"/>
  <pageMargins left="0.15748031496062992" right="0.15748031496062992" top="1.5748031496062993" bottom="0.15748031496062992" header="0" footer="0"/>
  <pageSetup paperSize="9" scale="87" orientation="portrait" r:id="rId2"/>
  <rowBreaks count="1" manualBreakCount="1">
    <brk id="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4"/>
  <sheetViews>
    <sheetView showGridLines="0" topLeftCell="A10" zoomScaleNormal="100" workbookViewId="0">
      <selection activeCell="F6" sqref="F6"/>
    </sheetView>
  </sheetViews>
  <sheetFormatPr defaultColWidth="8" defaultRowHeight="15"/>
  <cols>
    <col min="1" max="1" width="19.875" style="15" customWidth="1"/>
    <col min="2" max="2" width="10.375" style="15" customWidth="1"/>
    <col min="3" max="3" width="65.375" style="15" customWidth="1"/>
    <col min="4" max="16384" width="8" style="15"/>
  </cols>
  <sheetData>
    <row r="1" spans="1:3" ht="22.5">
      <c r="A1" s="24" t="s">
        <v>32</v>
      </c>
      <c r="B1" s="13"/>
    </row>
    <row r="2" spans="1:3" ht="17.25" customHeight="1">
      <c r="A2" s="14"/>
      <c r="B2" s="64" t="s">
        <v>827</v>
      </c>
      <c r="C2" s="64"/>
    </row>
    <row r="3" spans="1:3" ht="24" customHeight="1">
      <c r="A3" s="24" t="s">
        <v>33</v>
      </c>
      <c r="B3" s="13"/>
    </row>
    <row r="4" spans="1:3" ht="114.75" customHeight="1">
      <c r="A4" s="14"/>
      <c r="B4" s="64" t="s">
        <v>34</v>
      </c>
      <c r="C4" s="64"/>
    </row>
    <row r="5" spans="1:3" ht="24" customHeight="1">
      <c r="A5" s="25" t="s">
        <v>35</v>
      </c>
      <c r="B5" s="67"/>
      <c r="C5" s="67"/>
    </row>
    <row r="6" spans="1:3" ht="19.5" customHeight="1">
      <c r="A6" s="14"/>
      <c r="B6" s="65" t="s">
        <v>36</v>
      </c>
      <c r="C6" s="66"/>
    </row>
    <row r="7" spans="1:3" ht="19.5" customHeight="1">
      <c r="A7" s="26" t="s">
        <v>107</v>
      </c>
      <c r="B7" s="62" t="s">
        <v>37</v>
      </c>
      <c r="C7" s="63"/>
    </row>
    <row r="8" spans="1:3" ht="19.5" customHeight="1">
      <c r="A8" s="26" t="s">
        <v>108</v>
      </c>
      <c r="B8" s="62" t="s">
        <v>38</v>
      </c>
      <c r="C8" s="63"/>
    </row>
    <row r="9" spans="1:3" ht="13.5" customHeight="1">
      <c r="A9" s="26" t="s">
        <v>110</v>
      </c>
      <c r="B9" s="62" t="s">
        <v>39</v>
      </c>
      <c r="C9" s="63"/>
    </row>
    <row r="10" spans="1:3" ht="13.5" customHeight="1">
      <c r="A10" s="26" t="s">
        <v>111</v>
      </c>
      <c r="B10" s="62" t="s">
        <v>40</v>
      </c>
      <c r="C10" s="63"/>
    </row>
    <row r="11" spans="1:3" ht="13.5" customHeight="1">
      <c r="A11" s="26" t="s">
        <v>113</v>
      </c>
      <c r="B11" s="62" t="s">
        <v>41</v>
      </c>
      <c r="C11" s="63"/>
    </row>
    <row r="12" spans="1:3" ht="13.5" customHeight="1">
      <c r="A12" s="26" t="s">
        <v>114</v>
      </c>
      <c r="B12" s="62" t="s">
        <v>42</v>
      </c>
      <c r="C12" s="63"/>
    </row>
    <row r="13" spans="1:3" ht="13.5" customHeight="1">
      <c r="A13" s="26" t="s">
        <v>115</v>
      </c>
      <c r="B13" s="62" t="s">
        <v>43</v>
      </c>
      <c r="C13" s="63"/>
    </row>
    <row r="14" spans="1:3" ht="13.5" customHeight="1">
      <c r="A14" s="26" t="s">
        <v>117</v>
      </c>
      <c r="B14" s="62" t="s">
        <v>44</v>
      </c>
      <c r="C14" s="63"/>
    </row>
    <row r="15" spans="1:3" ht="13.5" customHeight="1">
      <c r="A15" s="26" t="s">
        <v>118</v>
      </c>
      <c r="B15" s="62" t="s">
        <v>45</v>
      </c>
      <c r="C15" s="63"/>
    </row>
    <row r="16" spans="1:3" ht="13.5" customHeight="1">
      <c r="A16" s="26" t="s">
        <v>46</v>
      </c>
      <c r="B16" s="62" t="s">
        <v>47</v>
      </c>
      <c r="C16" s="63"/>
    </row>
    <row r="17" spans="1:3" ht="13.5" customHeight="1">
      <c r="A17" s="26" t="s">
        <v>121</v>
      </c>
      <c r="B17" s="62" t="s">
        <v>48</v>
      </c>
      <c r="C17" s="63"/>
    </row>
    <row r="18" spans="1:3" ht="25.5" customHeight="1">
      <c r="A18" s="26" t="s">
        <v>122</v>
      </c>
      <c r="B18" s="62" t="s">
        <v>49</v>
      </c>
      <c r="C18" s="63"/>
    </row>
    <row r="19" spans="1:3" ht="13.5" customHeight="1">
      <c r="A19" s="26" t="s">
        <v>124</v>
      </c>
      <c r="B19" s="62" t="s">
        <v>50</v>
      </c>
      <c r="C19" s="63"/>
    </row>
    <row r="20" spans="1:3" ht="13.5" customHeight="1">
      <c r="A20" s="26" t="s">
        <v>126</v>
      </c>
      <c r="B20" s="62" t="s">
        <v>51</v>
      </c>
      <c r="C20" s="63"/>
    </row>
    <row r="21" spans="1:3" ht="13.5" customHeight="1">
      <c r="A21" s="26" t="s">
        <v>128</v>
      </c>
      <c r="B21" s="62" t="s">
        <v>52</v>
      </c>
      <c r="C21" s="63"/>
    </row>
    <row r="22" spans="1:3" ht="13.5" customHeight="1">
      <c r="A22" s="26" t="s">
        <v>53</v>
      </c>
      <c r="B22" s="62" t="s">
        <v>54</v>
      </c>
      <c r="C22" s="63"/>
    </row>
    <row r="23" spans="1:3" ht="15.75" customHeight="1">
      <c r="A23" s="12"/>
      <c r="B23" s="12"/>
    </row>
    <row r="24" spans="1:3" ht="24" customHeight="1">
      <c r="A24" s="25" t="s">
        <v>55</v>
      </c>
      <c r="B24" s="13"/>
    </row>
    <row r="25" spans="1:3" ht="31.5" customHeight="1">
      <c r="A25" s="14"/>
      <c r="B25" s="60" t="s">
        <v>56</v>
      </c>
      <c r="C25" s="61"/>
    </row>
    <row r="26" spans="1:3">
      <c r="A26" s="27" t="s">
        <v>17</v>
      </c>
      <c r="B26" s="27" t="s">
        <v>57</v>
      </c>
      <c r="C26" s="27" t="s">
        <v>58</v>
      </c>
    </row>
    <row r="27" spans="1:3">
      <c r="A27" s="28" t="s">
        <v>824</v>
      </c>
      <c r="B27" s="33">
        <v>44012</v>
      </c>
      <c r="C27" s="29" t="s">
        <v>59</v>
      </c>
    </row>
    <row r="28" spans="1:3" ht="22.5">
      <c r="A28" s="14"/>
      <c r="B28" s="13"/>
    </row>
    <row r="29" spans="1:3" ht="22.5">
      <c r="A29" s="14"/>
      <c r="B29" s="13"/>
    </row>
    <row r="30" spans="1:3" ht="22.5">
      <c r="A30" s="14"/>
      <c r="B30" s="13"/>
    </row>
    <row r="31" spans="1:3" ht="22.5">
      <c r="A31" s="14"/>
      <c r="B31" s="13"/>
    </row>
    <row r="32" spans="1:3" ht="22.5">
      <c r="A32" s="14"/>
      <c r="B32" s="13"/>
    </row>
    <row r="33" spans="1:2" ht="22.5">
      <c r="A33" s="14"/>
      <c r="B33" s="13"/>
    </row>
    <row r="34" spans="1:2" ht="22.5">
      <c r="A34" s="14"/>
      <c r="B34" s="13"/>
    </row>
    <row r="35" spans="1:2" ht="22.5">
      <c r="A35" s="14"/>
      <c r="B35" s="13"/>
    </row>
    <row r="36" spans="1:2" ht="22.5">
      <c r="A36" s="14"/>
      <c r="B36" s="13"/>
    </row>
    <row r="37" spans="1:2" ht="22.5">
      <c r="A37" s="14"/>
      <c r="B37" s="13"/>
    </row>
    <row r="38" spans="1:2" ht="22.5">
      <c r="A38" s="14"/>
      <c r="B38" s="13"/>
    </row>
    <row r="39" spans="1:2" ht="22.5">
      <c r="A39" s="14"/>
      <c r="B39" s="13"/>
    </row>
    <row r="40" spans="1:2" ht="22.5">
      <c r="A40" s="14"/>
      <c r="B40" s="13"/>
    </row>
    <row r="41" spans="1:2" ht="22.5">
      <c r="A41" s="14"/>
      <c r="B41" s="13"/>
    </row>
    <row r="42" spans="1:2" ht="22.5">
      <c r="A42" s="14"/>
      <c r="B42" s="13"/>
    </row>
    <row r="43" spans="1:2" ht="22.5">
      <c r="A43" s="14"/>
      <c r="B43" s="13"/>
    </row>
    <row r="44" spans="1:2" ht="22.5">
      <c r="A44" s="14"/>
      <c r="B44" s="13"/>
    </row>
  </sheetData>
  <mergeCells count="21">
    <mergeCell ref="B10:C10"/>
    <mergeCell ref="B13:C13"/>
    <mergeCell ref="B2:C2"/>
    <mergeCell ref="B4:C4"/>
    <mergeCell ref="B6:C6"/>
    <mergeCell ref="B7:C7"/>
    <mergeCell ref="B8:C8"/>
    <mergeCell ref="B9:C9"/>
    <mergeCell ref="B5:C5"/>
    <mergeCell ref="B11:C11"/>
    <mergeCell ref="B12:C12"/>
    <mergeCell ref="B25:C25"/>
    <mergeCell ref="B19:C19"/>
    <mergeCell ref="B20:C20"/>
    <mergeCell ref="B14:C14"/>
    <mergeCell ref="B15:C15"/>
    <mergeCell ref="B16:C16"/>
    <mergeCell ref="B17:C17"/>
    <mergeCell ref="B18:C18"/>
    <mergeCell ref="B21:C21"/>
    <mergeCell ref="B22:C22"/>
  </mergeCells>
  <phoneticPr fontId="2" type="noConversion"/>
  <pageMargins left="0.78740157480314965" right="0.78740157480314965" top="1.1811023622047245" bottom="1.1811023622047245" header="0" footer="0"/>
  <pageSetup paperSize="9" scale="96" orientation="portrait" r:id="rId1"/>
  <headerFooter>
    <oddFooter>&amp;L&amp;"Times New Roman,常规"&amp;10Issue01 (2014-10-31)&amp;C&amp;"Times New Roman,常规"&amp;10 Huawei Proprietary and Confidential
Copyright © Huawei Technologies Co., Ltd.&amp;R&amp;"Times New Roman,常规"&amp;10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12"/>
  <sheetViews>
    <sheetView tabSelected="1" zoomScaleNormal="100" zoomScaleSheetLayoutView="100" workbookViewId="0">
      <pane ySplit="1" topLeftCell="A65" activePane="bottomLeft" state="frozen"/>
      <selection pane="bottomLeft" activeCell="D73" sqref="D73"/>
    </sheetView>
  </sheetViews>
  <sheetFormatPr defaultColWidth="9" defaultRowHeight="14.25"/>
  <cols>
    <col min="1" max="1" width="12" style="17" customWidth="1"/>
    <col min="2" max="2" width="15.5" style="17" customWidth="1"/>
    <col min="3" max="3" width="21.75" style="17" customWidth="1"/>
    <col min="4" max="4" width="22.25" style="17" customWidth="1"/>
    <col min="5" max="5" width="15.875" style="35" customWidth="1"/>
    <col min="6" max="6" width="16" style="17" customWidth="1"/>
    <col min="7" max="7" width="11.625" style="17" customWidth="1"/>
    <col min="8" max="8" width="22.125" style="17" customWidth="1"/>
    <col min="9" max="9" width="9.875" style="31" customWidth="1"/>
    <col min="10" max="10" width="9" style="32" customWidth="1"/>
    <col min="11" max="11" width="33.375" style="32" customWidth="1"/>
    <col min="12" max="12" width="13.75" style="17" customWidth="1"/>
    <col min="13" max="13" width="17.875" style="17" customWidth="1"/>
    <col min="14" max="14" width="20.875" style="17" customWidth="1"/>
    <col min="15" max="15" width="21.25" style="17" customWidth="1"/>
    <col min="16" max="16" width="25.25" style="17" customWidth="1"/>
    <col min="17" max="16384" width="9" style="16"/>
  </cols>
  <sheetData>
    <row r="1" spans="1:17" s="38" customFormat="1" ht="42" customHeight="1">
      <c r="A1" s="34" t="s">
        <v>106</v>
      </c>
      <c r="B1" s="34" t="s">
        <v>109</v>
      </c>
      <c r="C1" s="34" t="s">
        <v>110</v>
      </c>
      <c r="D1" s="34" t="s">
        <v>112</v>
      </c>
      <c r="E1" s="34" t="s">
        <v>113</v>
      </c>
      <c r="F1" s="34" t="s">
        <v>114</v>
      </c>
      <c r="G1" s="34" t="s">
        <v>116</v>
      </c>
      <c r="H1" s="34" t="s">
        <v>117</v>
      </c>
      <c r="I1" s="34" t="s">
        <v>119</v>
      </c>
      <c r="J1" s="34" t="s">
        <v>120</v>
      </c>
      <c r="K1" s="34" t="s">
        <v>121</v>
      </c>
      <c r="L1" s="34" t="s">
        <v>123</v>
      </c>
      <c r="M1" s="34" t="s">
        <v>125</v>
      </c>
      <c r="N1" s="40" t="s">
        <v>127</v>
      </c>
      <c r="O1" s="34" t="s">
        <v>128</v>
      </c>
      <c r="P1" s="34" t="s">
        <v>129</v>
      </c>
      <c r="Q1" s="30"/>
    </row>
    <row r="2" spans="1:17" ht="28.5">
      <c r="A2" s="36" t="s">
        <v>12</v>
      </c>
      <c r="B2" s="37" t="s">
        <v>64</v>
      </c>
      <c r="C2" s="37" t="s">
        <v>5</v>
      </c>
      <c r="D2" s="37" t="s">
        <v>13</v>
      </c>
      <c r="E2" s="37" t="s">
        <v>13</v>
      </c>
      <c r="F2" s="37" t="s">
        <v>98</v>
      </c>
      <c r="G2" s="37" t="s">
        <v>6</v>
      </c>
      <c r="H2" s="37" t="s">
        <v>93</v>
      </c>
      <c r="I2" s="37">
        <v>443</v>
      </c>
      <c r="J2" s="39" t="s">
        <v>2</v>
      </c>
      <c r="K2" s="37" t="s">
        <v>94</v>
      </c>
      <c r="L2" s="37" t="s">
        <v>14</v>
      </c>
      <c r="M2" s="37" t="s">
        <v>95</v>
      </c>
      <c r="N2" s="41" t="s">
        <v>69</v>
      </c>
      <c r="O2" s="37" t="s">
        <v>66</v>
      </c>
      <c r="P2" s="37" t="s">
        <v>0</v>
      </c>
    </row>
    <row r="3" spans="1:17" ht="28.5">
      <c r="A3" s="36" t="s">
        <v>160</v>
      </c>
      <c r="B3" s="37" t="s">
        <v>161</v>
      </c>
      <c r="C3" s="37" t="s">
        <v>162</v>
      </c>
      <c r="D3" s="37" t="s">
        <v>163</v>
      </c>
      <c r="E3" s="37" t="s">
        <v>163</v>
      </c>
      <c r="F3" s="37" t="s">
        <v>64</v>
      </c>
      <c r="G3" s="37" t="s">
        <v>138</v>
      </c>
      <c r="H3" s="37" t="s">
        <v>139</v>
      </c>
      <c r="I3" s="37">
        <v>443</v>
      </c>
      <c r="J3" s="39" t="s">
        <v>2</v>
      </c>
      <c r="K3" s="37" t="s">
        <v>135</v>
      </c>
      <c r="L3" s="37" t="s">
        <v>156</v>
      </c>
      <c r="M3" s="37" t="s">
        <v>164</v>
      </c>
      <c r="N3" s="41" t="s">
        <v>165</v>
      </c>
      <c r="O3" s="37" t="s">
        <v>166</v>
      </c>
      <c r="P3" s="37" t="s">
        <v>0</v>
      </c>
    </row>
    <row r="4" spans="1:17" ht="28.5">
      <c r="A4" s="36" t="s">
        <v>167</v>
      </c>
      <c r="B4" s="37" t="s">
        <v>168</v>
      </c>
      <c r="C4" s="37" t="s">
        <v>169</v>
      </c>
      <c r="D4" s="37" t="s">
        <v>170</v>
      </c>
      <c r="E4" s="37" t="s">
        <v>171</v>
      </c>
      <c r="F4" s="37" t="s">
        <v>64</v>
      </c>
      <c r="G4" s="37" t="s">
        <v>138</v>
      </c>
      <c r="H4" s="37" t="s">
        <v>139</v>
      </c>
      <c r="I4" s="37">
        <v>443</v>
      </c>
      <c r="J4" s="39" t="s">
        <v>2</v>
      </c>
      <c r="K4" s="37" t="s">
        <v>135</v>
      </c>
      <c r="L4" s="37" t="s">
        <v>172</v>
      </c>
      <c r="M4" s="37" t="s">
        <v>95</v>
      </c>
      <c r="N4" s="41" t="s">
        <v>69</v>
      </c>
      <c r="O4" s="37" t="s">
        <v>173</v>
      </c>
      <c r="P4" s="37" t="s">
        <v>85</v>
      </c>
    </row>
    <row r="5" spans="1:17" ht="28.5">
      <c r="A5" s="36" t="s">
        <v>136</v>
      </c>
      <c r="B5" s="37" t="s">
        <v>64</v>
      </c>
      <c r="C5" s="37" t="s">
        <v>137</v>
      </c>
      <c r="D5" s="37" t="s">
        <v>174</v>
      </c>
      <c r="E5" s="37" t="s">
        <v>13</v>
      </c>
      <c r="F5" s="37" t="s">
        <v>64</v>
      </c>
      <c r="G5" s="37" t="s">
        <v>138</v>
      </c>
      <c r="H5" s="37" t="s">
        <v>139</v>
      </c>
      <c r="I5" s="37">
        <v>443</v>
      </c>
      <c r="J5" s="39" t="s">
        <v>2</v>
      </c>
      <c r="K5" s="37" t="s">
        <v>135</v>
      </c>
      <c r="L5" s="37" t="s">
        <v>172</v>
      </c>
      <c r="M5" s="37" t="s">
        <v>175</v>
      </c>
      <c r="N5" s="41" t="s">
        <v>157</v>
      </c>
      <c r="O5" s="37" t="s">
        <v>176</v>
      </c>
      <c r="P5" s="37" t="s">
        <v>86</v>
      </c>
    </row>
    <row r="6" spans="1:17" ht="28.5">
      <c r="A6" s="36" t="s">
        <v>177</v>
      </c>
      <c r="B6" s="37" t="s">
        <v>178</v>
      </c>
      <c r="C6" s="37" t="s">
        <v>179</v>
      </c>
      <c r="D6" s="37" t="s">
        <v>180</v>
      </c>
      <c r="E6" s="37" t="s">
        <v>181</v>
      </c>
      <c r="F6" s="37" t="s">
        <v>178</v>
      </c>
      <c r="G6" s="37" t="s">
        <v>182</v>
      </c>
      <c r="H6" s="37" t="s">
        <v>183</v>
      </c>
      <c r="I6" s="37">
        <v>443</v>
      </c>
      <c r="J6" s="39" t="s">
        <v>2</v>
      </c>
      <c r="K6" s="37" t="s">
        <v>184</v>
      </c>
      <c r="L6" s="37" t="s">
        <v>172</v>
      </c>
      <c r="M6" s="37" t="s">
        <v>175</v>
      </c>
      <c r="N6" s="41" t="s">
        <v>734</v>
      </c>
      <c r="O6" s="37" t="s">
        <v>176</v>
      </c>
      <c r="P6" s="37" t="s">
        <v>85</v>
      </c>
    </row>
    <row r="7" spans="1:17" ht="42.75">
      <c r="A7" s="36" t="s">
        <v>140</v>
      </c>
      <c r="B7" s="37" t="s">
        <v>141</v>
      </c>
      <c r="C7" s="37" t="s">
        <v>186</v>
      </c>
      <c r="D7" s="37" t="s">
        <v>13</v>
      </c>
      <c r="E7" s="37" t="s">
        <v>13</v>
      </c>
      <c r="F7" s="37" t="s">
        <v>141</v>
      </c>
      <c r="G7" s="37" t="s">
        <v>187</v>
      </c>
      <c r="H7" s="37" t="s">
        <v>188</v>
      </c>
      <c r="I7" s="37">
        <v>8000</v>
      </c>
      <c r="J7" s="39" t="s">
        <v>2</v>
      </c>
      <c r="K7" s="37" t="s">
        <v>189</v>
      </c>
      <c r="L7" s="37" t="s">
        <v>15</v>
      </c>
      <c r="M7" s="37" t="s">
        <v>747</v>
      </c>
      <c r="N7" s="41" t="s">
        <v>757</v>
      </c>
      <c r="O7" s="37" t="s">
        <v>748</v>
      </c>
      <c r="P7" s="37" t="s">
        <v>738</v>
      </c>
    </row>
    <row r="8" spans="1:17" ht="28.5">
      <c r="A8" s="36" t="s">
        <v>177</v>
      </c>
      <c r="B8" s="37" t="s">
        <v>185</v>
      </c>
      <c r="C8" s="37" t="s">
        <v>192</v>
      </c>
      <c r="D8" s="37" t="s">
        <v>181</v>
      </c>
      <c r="E8" s="37" t="s">
        <v>181</v>
      </c>
      <c r="F8" s="37" t="s">
        <v>185</v>
      </c>
      <c r="G8" s="37" t="s">
        <v>193</v>
      </c>
      <c r="H8" s="37" t="s">
        <v>194</v>
      </c>
      <c r="I8" s="37">
        <v>67</v>
      </c>
      <c r="J8" s="39" t="s">
        <v>1</v>
      </c>
      <c r="K8" s="37" t="s">
        <v>195</v>
      </c>
      <c r="L8" s="37" t="s">
        <v>190</v>
      </c>
      <c r="M8" s="37" t="s">
        <v>159</v>
      </c>
      <c r="N8" s="41" t="s">
        <v>159</v>
      </c>
      <c r="O8" s="37" t="s">
        <v>176</v>
      </c>
      <c r="P8" s="37" t="s">
        <v>0</v>
      </c>
    </row>
    <row r="9" spans="1:17" ht="28.5">
      <c r="A9" s="36" t="s">
        <v>177</v>
      </c>
      <c r="B9" s="37" t="s">
        <v>185</v>
      </c>
      <c r="C9" s="37" t="s">
        <v>192</v>
      </c>
      <c r="D9" s="37" t="s">
        <v>181</v>
      </c>
      <c r="E9" s="37" t="s">
        <v>181</v>
      </c>
      <c r="F9" s="37" t="s">
        <v>185</v>
      </c>
      <c r="G9" s="37" t="s">
        <v>193</v>
      </c>
      <c r="H9" s="37" t="s">
        <v>194</v>
      </c>
      <c r="I9" s="37">
        <v>547</v>
      </c>
      <c r="J9" s="39" t="s">
        <v>1</v>
      </c>
      <c r="K9" s="37" t="s">
        <v>196</v>
      </c>
      <c r="L9" s="37" t="s">
        <v>190</v>
      </c>
      <c r="M9" s="37" t="s">
        <v>159</v>
      </c>
      <c r="N9" s="41" t="s">
        <v>159</v>
      </c>
      <c r="O9" s="37" t="s">
        <v>197</v>
      </c>
      <c r="P9" s="37" t="s">
        <v>0</v>
      </c>
    </row>
    <row r="10" spans="1:17" ht="28.5">
      <c r="A10" s="36" t="s">
        <v>177</v>
      </c>
      <c r="B10" s="37" t="s">
        <v>185</v>
      </c>
      <c r="C10" s="37" t="s">
        <v>192</v>
      </c>
      <c r="D10" s="37" t="s">
        <v>181</v>
      </c>
      <c r="E10" s="37" t="s">
        <v>181</v>
      </c>
      <c r="F10" s="37" t="s">
        <v>185</v>
      </c>
      <c r="G10" s="37" t="s">
        <v>198</v>
      </c>
      <c r="H10" s="37" t="s">
        <v>199</v>
      </c>
      <c r="I10" s="37" t="s">
        <v>65</v>
      </c>
      <c r="J10" s="39" t="s">
        <v>1</v>
      </c>
      <c r="K10" s="37" t="s">
        <v>200</v>
      </c>
      <c r="L10" s="37" t="s">
        <v>190</v>
      </c>
      <c r="M10" s="37" t="s">
        <v>159</v>
      </c>
      <c r="N10" s="41" t="s">
        <v>159</v>
      </c>
      <c r="O10" s="37" t="s">
        <v>176</v>
      </c>
      <c r="P10" s="37" t="s">
        <v>0</v>
      </c>
    </row>
    <row r="11" spans="1:17" ht="42.75">
      <c r="A11" s="36" t="s">
        <v>177</v>
      </c>
      <c r="B11" s="37" t="s">
        <v>185</v>
      </c>
      <c r="C11" s="37" t="s">
        <v>192</v>
      </c>
      <c r="D11" s="37" t="s">
        <v>181</v>
      </c>
      <c r="E11" s="37" t="s">
        <v>181</v>
      </c>
      <c r="F11" s="37" t="s">
        <v>185</v>
      </c>
      <c r="G11" s="37" t="s">
        <v>193</v>
      </c>
      <c r="H11" s="37" t="s">
        <v>201</v>
      </c>
      <c r="I11" s="37">
        <v>69</v>
      </c>
      <c r="J11" s="39" t="s">
        <v>1</v>
      </c>
      <c r="K11" s="37" t="s">
        <v>202</v>
      </c>
      <c r="L11" s="37" t="s">
        <v>190</v>
      </c>
      <c r="M11" s="37" t="s">
        <v>159</v>
      </c>
      <c r="N11" s="41" t="s">
        <v>159</v>
      </c>
      <c r="O11" s="37" t="s">
        <v>176</v>
      </c>
      <c r="P11" s="37" t="s">
        <v>0</v>
      </c>
    </row>
    <row r="12" spans="1:17" ht="42.75">
      <c r="A12" s="36" t="s">
        <v>177</v>
      </c>
      <c r="B12" s="37" t="s">
        <v>185</v>
      </c>
      <c r="C12" s="37" t="s">
        <v>192</v>
      </c>
      <c r="D12" s="37" t="s">
        <v>181</v>
      </c>
      <c r="E12" s="37" t="s">
        <v>181</v>
      </c>
      <c r="F12" s="37" t="s">
        <v>185</v>
      </c>
      <c r="G12" s="37" t="s">
        <v>193</v>
      </c>
      <c r="H12" s="37" t="s">
        <v>201</v>
      </c>
      <c r="I12" s="37">
        <v>8000</v>
      </c>
      <c r="J12" s="39" t="s">
        <v>2</v>
      </c>
      <c r="K12" s="37" t="s">
        <v>203</v>
      </c>
      <c r="L12" s="37" t="s">
        <v>190</v>
      </c>
      <c r="M12" s="37" t="s">
        <v>159</v>
      </c>
      <c r="N12" s="41" t="s">
        <v>159</v>
      </c>
      <c r="O12" s="37" t="s">
        <v>176</v>
      </c>
      <c r="P12" s="37" t="s">
        <v>0</v>
      </c>
    </row>
    <row r="13" spans="1:17" ht="42.75">
      <c r="A13" s="36" t="s">
        <v>177</v>
      </c>
      <c r="B13" s="37" t="s">
        <v>185</v>
      </c>
      <c r="C13" s="37" t="s">
        <v>192</v>
      </c>
      <c r="D13" s="37" t="s">
        <v>181</v>
      </c>
      <c r="E13" s="37" t="s">
        <v>181</v>
      </c>
      <c r="F13" s="37" t="s">
        <v>185</v>
      </c>
      <c r="G13" s="37" t="s">
        <v>193</v>
      </c>
      <c r="H13" s="37" t="s">
        <v>201</v>
      </c>
      <c r="I13" s="37">
        <v>8010</v>
      </c>
      <c r="J13" s="39" t="s">
        <v>2</v>
      </c>
      <c r="K13" s="37" t="s">
        <v>203</v>
      </c>
      <c r="L13" s="37" t="s">
        <v>190</v>
      </c>
      <c r="M13" s="37" t="s">
        <v>159</v>
      </c>
      <c r="N13" s="41" t="s">
        <v>159</v>
      </c>
      <c r="O13" s="37" t="s">
        <v>204</v>
      </c>
      <c r="P13" s="37" t="s">
        <v>0</v>
      </c>
    </row>
    <row r="14" spans="1:17" ht="42.75">
      <c r="A14" s="36" t="s">
        <v>177</v>
      </c>
      <c r="B14" s="37" t="s">
        <v>185</v>
      </c>
      <c r="C14" s="37" t="s">
        <v>187</v>
      </c>
      <c r="D14" s="37" t="s">
        <v>205</v>
      </c>
      <c r="E14" s="37">
        <v>3881</v>
      </c>
      <c r="F14" s="37" t="s">
        <v>185</v>
      </c>
      <c r="G14" s="37" t="s">
        <v>206</v>
      </c>
      <c r="H14" s="37" t="s">
        <v>207</v>
      </c>
      <c r="I14" s="37">
        <v>3881</v>
      </c>
      <c r="J14" s="39" t="s">
        <v>2</v>
      </c>
      <c r="K14" s="37" t="s">
        <v>208</v>
      </c>
      <c r="L14" s="37" t="s">
        <v>190</v>
      </c>
      <c r="M14" s="37" t="s">
        <v>159</v>
      </c>
      <c r="N14" s="41" t="s">
        <v>159</v>
      </c>
      <c r="O14" s="37" t="s">
        <v>209</v>
      </c>
      <c r="P14" s="37" t="s">
        <v>0</v>
      </c>
    </row>
    <row r="15" spans="1:17" ht="42.75">
      <c r="A15" s="36" t="s">
        <v>177</v>
      </c>
      <c r="B15" s="37" t="s">
        <v>185</v>
      </c>
      <c r="C15" s="37" t="s">
        <v>187</v>
      </c>
      <c r="D15" s="37" t="s">
        <v>205</v>
      </c>
      <c r="E15" s="37">
        <v>4881</v>
      </c>
      <c r="F15" s="37" t="s">
        <v>185</v>
      </c>
      <c r="G15" s="37" t="s">
        <v>206</v>
      </c>
      <c r="H15" s="37" t="s">
        <v>207</v>
      </c>
      <c r="I15" s="37">
        <v>4881</v>
      </c>
      <c r="J15" s="39" t="s">
        <v>2</v>
      </c>
      <c r="K15" s="37" t="s">
        <v>210</v>
      </c>
      <c r="L15" s="37" t="s">
        <v>190</v>
      </c>
      <c r="M15" s="37" t="s">
        <v>159</v>
      </c>
      <c r="N15" s="41" t="s">
        <v>159</v>
      </c>
      <c r="O15" s="37" t="s">
        <v>209</v>
      </c>
      <c r="P15" s="37" t="s">
        <v>0</v>
      </c>
    </row>
    <row r="16" spans="1:17" ht="42.75">
      <c r="A16" s="36" t="s">
        <v>177</v>
      </c>
      <c r="B16" s="37" t="s">
        <v>185</v>
      </c>
      <c r="C16" s="37" t="s">
        <v>211</v>
      </c>
      <c r="D16" s="37" t="s">
        <v>212</v>
      </c>
      <c r="E16" s="37" t="s">
        <v>181</v>
      </c>
      <c r="F16" s="37" t="s">
        <v>185</v>
      </c>
      <c r="G16" s="37" t="s">
        <v>206</v>
      </c>
      <c r="H16" s="37" t="s">
        <v>207</v>
      </c>
      <c r="I16" s="37">
        <v>9880</v>
      </c>
      <c r="J16" s="39" t="s">
        <v>2</v>
      </c>
      <c r="K16" s="37" t="s">
        <v>213</v>
      </c>
      <c r="L16" s="37" t="s">
        <v>190</v>
      </c>
      <c r="M16" s="37" t="s">
        <v>214</v>
      </c>
      <c r="N16" s="41" t="s">
        <v>159</v>
      </c>
      <c r="O16" s="37" t="s">
        <v>215</v>
      </c>
      <c r="P16" s="37" t="s">
        <v>0</v>
      </c>
    </row>
    <row r="17" spans="1:16" ht="57">
      <c r="A17" s="36" t="s">
        <v>177</v>
      </c>
      <c r="B17" s="37" t="s">
        <v>185</v>
      </c>
      <c r="C17" s="37" t="s">
        <v>187</v>
      </c>
      <c r="D17" s="37" t="s">
        <v>205</v>
      </c>
      <c r="E17" s="37">
        <v>8001</v>
      </c>
      <c r="F17" s="37" t="s">
        <v>185</v>
      </c>
      <c r="G17" s="37" t="s">
        <v>187</v>
      </c>
      <c r="H17" s="37" t="s">
        <v>216</v>
      </c>
      <c r="I17" s="37">
        <v>8001</v>
      </c>
      <c r="J17" s="39" t="s">
        <v>2</v>
      </c>
      <c r="K17" s="37" t="s">
        <v>217</v>
      </c>
      <c r="L17" s="37" t="s">
        <v>190</v>
      </c>
      <c r="M17" s="37" t="s">
        <v>159</v>
      </c>
      <c r="N17" s="41" t="s">
        <v>159</v>
      </c>
      <c r="O17" s="37" t="s">
        <v>215</v>
      </c>
      <c r="P17" s="37" t="s">
        <v>0</v>
      </c>
    </row>
    <row r="18" spans="1:16" ht="28.5">
      <c r="A18" s="36" t="s">
        <v>177</v>
      </c>
      <c r="B18" s="37" t="s">
        <v>185</v>
      </c>
      <c r="C18" s="37" t="s">
        <v>187</v>
      </c>
      <c r="D18" s="37" t="s">
        <v>218</v>
      </c>
      <c r="E18" s="37" t="s">
        <v>181</v>
      </c>
      <c r="F18" s="37" t="s">
        <v>185</v>
      </c>
      <c r="G18" s="37" t="s">
        <v>187</v>
      </c>
      <c r="H18" s="37" t="s">
        <v>212</v>
      </c>
      <c r="I18" s="37">
        <v>8044</v>
      </c>
      <c r="J18" s="39" t="s">
        <v>2</v>
      </c>
      <c r="K18" s="37" t="s">
        <v>219</v>
      </c>
      <c r="L18" s="37" t="s">
        <v>190</v>
      </c>
      <c r="M18" s="37" t="s">
        <v>159</v>
      </c>
      <c r="N18" s="41" t="s">
        <v>159</v>
      </c>
      <c r="O18" s="37" t="s">
        <v>215</v>
      </c>
      <c r="P18" s="37" t="s">
        <v>0</v>
      </c>
    </row>
    <row r="19" spans="1:16" ht="28.5">
      <c r="A19" s="36" t="s">
        <v>177</v>
      </c>
      <c r="B19" s="37" t="s">
        <v>185</v>
      </c>
      <c r="C19" s="37" t="s">
        <v>220</v>
      </c>
      <c r="D19" s="37" t="s">
        <v>181</v>
      </c>
      <c r="E19" s="37" t="s">
        <v>181</v>
      </c>
      <c r="F19" s="37" t="s">
        <v>185</v>
      </c>
      <c r="G19" s="37" t="s">
        <v>221</v>
      </c>
      <c r="H19" s="37" t="s">
        <v>222</v>
      </c>
      <c r="I19" s="37">
        <v>8774</v>
      </c>
      <c r="J19" s="39" t="s">
        <v>2</v>
      </c>
      <c r="K19" s="37" t="s">
        <v>223</v>
      </c>
      <c r="L19" s="37" t="s">
        <v>190</v>
      </c>
      <c r="M19" s="37" t="s">
        <v>191</v>
      </c>
      <c r="N19" s="41" t="s">
        <v>773</v>
      </c>
      <c r="O19" s="37" t="s">
        <v>176</v>
      </c>
      <c r="P19" s="37" t="s">
        <v>0</v>
      </c>
    </row>
    <row r="20" spans="1:16" ht="28.5">
      <c r="A20" s="36" t="s">
        <v>177</v>
      </c>
      <c r="B20" s="37" t="s">
        <v>185</v>
      </c>
      <c r="C20" s="37" t="s">
        <v>224</v>
      </c>
      <c r="D20" s="37" t="s">
        <v>181</v>
      </c>
      <c r="E20" s="37" t="s">
        <v>181</v>
      </c>
      <c r="F20" s="37" t="s">
        <v>185</v>
      </c>
      <c r="G20" s="37" t="s">
        <v>221</v>
      </c>
      <c r="H20" s="37" t="s">
        <v>222</v>
      </c>
      <c r="I20" s="37">
        <v>8775</v>
      </c>
      <c r="J20" s="39" t="s">
        <v>2</v>
      </c>
      <c r="K20" s="37" t="s">
        <v>225</v>
      </c>
      <c r="L20" s="37" t="s">
        <v>190</v>
      </c>
      <c r="M20" s="37" t="s">
        <v>191</v>
      </c>
      <c r="N20" s="41" t="s">
        <v>774</v>
      </c>
      <c r="O20" s="37" t="s">
        <v>176</v>
      </c>
      <c r="P20" s="37" t="s">
        <v>0</v>
      </c>
    </row>
    <row r="21" spans="1:16" ht="42.75">
      <c r="A21" s="36" t="s">
        <v>177</v>
      </c>
      <c r="B21" s="37" t="s">
        <v>185</v>
      </c>
      <c r="C21" s="37" t="s">
        <v>226</v>
      </c>
      <c r="D21" s="37" t="s">
        <v>227</v>
      </c>
      <c r="E21" s="37" t="s">
        <v>228</v>
      </c>
      <c r="F21" s="37" t="s">
        <v>185</v>
      </c>
      <c r="G21" s="37" t="s">
        <v>229</v>
      </c>
      <c r="H21" s="37" t="s">
        <v>230</v>
      </c>
      <c r="I21" s="37">
        <v>123</v>
      </c>
      <c r="J21" s="39" t="s">
        <v>1</v>
      </c>
      <c r="K21" s="37" t="s">
        <v>231</v>
      </c>
      <c r="L21" s="37" t="s">
        <v>190</v>
      </c>
      <c r="M21" s="37" t="s">
        <v>159</v>
      </c>
      <c r="N21" s="41" t="s">
        <v>159</v>
      </c>
      <c r="O21" s="37" t="s">
        <v>176</v>
      </c>
      <c r="P21" s="37" t="s">
        <v>0</v>
      </c>
    </row>
    <row r="22" spans="1:16" ht="28.5">
      <c r="A22" s="36" t="s">
        <v>232</v>
      </c>
      <c r="B22" s="37" t="s">
        <v>178</v>
      </c>
      <c r="C22" s="37" t="s">
        <v>233</v>
      </c>
      <c r="D22" s="37" t="s">
        <v>234</v>
      </c>
      <c r="E22" s="37" t="s">
        <v>228</v>
      </c>
      <c r="F22" s="37" t="s">
        <v>178</v>
      </c>
      <c r="G22" s="37" t="s">
        <v>235</v>
      </c>
      <c r="H22" s="37" t="s">
        <v>236</v>
      </c>
      <c r="I22" s="37">
        <v>123</v>
      </c>
      <c r="J22" s="39" t="s">
        <v>68</v>
      </c>
      <c r="K22" s="37" t="s">
        <v>237</v>
      </c>
      <c r="L22" s="37" t="s">
        <v>190</v>
      </c>
      <c r="M22" s="37" t="s">
        <v>159</v>
      </c>
      <c r="N22" s="41" t="s">
        <v>159</v>
      </c>
      <c r="O22" s="37" t="s">
        <v>176</v>
      </c>
      <c r="P22" s="37" t="s">
        <v>0</v>
      </c>
    </row>
    <row r="23" spans="1:16" ht="28.5">
      <c r="A23" s="36" t="s">
        <v>177</v>
      </c>
      <c r="B23" s="37" t="s">
        <v>185</v>
      </c>
      <c r="C23" s="37" t="s">
        <v>238</v>
      </c>
      <c r="D23" s="37" t="s">
        <v>181</v>
      </c>
      <c r="E23" s="37" t="s">
        <v>181</v>
      </c>
      <c r="F23" s="37" t="s">
        <v>185</v>
      </c>
      <c r="G23" s="37" t="s">
        <v>239</v>
      </c>
      <c r="H23" s="37" t="s">
        <v>240</v>
      </c>
      <c r="I23" s="37">
        <v>6080</v>
      </c>
      <c r="J23" s="39" t="s">
        <v>2</v>
      </c>
      <c r="K23" s="37" t="s">
        <v>241</v>
      </c>
      <c r="L23" s="37" t="s">
        <v>190</v>
      </c>
      <c r="M23" s="37" t="s">
        <v>242</v>
      </c>
      <c r="N23" s="41" t="s">
        <v>157</v>
      </c>
      <c r="O23" s="37" t="s">
        <v>176</v>
      </c>
      <c r="P23" s="37" t="s">
        <v>0</v>
      </c>
    </row>
    <row r="24" spans="1:16" ht="28.5">
      <c r="A24" s="36" t="s">
        <v>177</v>
      </c>
      <c r="B24" s="37" t="s">
        <v>185</v>
      </c>
      <c r="C24" s="37" t="s">
        <v>243</v>
      </c>
      <c r="D24" s="37" t="s">
        <v>244</v>
      </c>
      <c r="E24" s="37" t="s">
        <v>181</v>
      </c>
      <c r="F24" s="37" t="s">
        <v>185</v>
      </c>
      <c r="G24" s="37" t="s">
        <v>245</v>
      </c>
      <c r="H24" s="37" t="s">
        <v>246</v>
      </c>
      <c r="I24" s="37">
        <v>9191</v>
      </c>
      <c r="J24" s="39" t="s">
        <v>2</v>
      </c>
      <c r="K24" s="37" t="s">
        <v>247</v>
      </c>
      <c r="L24" s="37" t="s">
        <v>190</v>
      </c>
      <c r="M24" s="37" t="s">
        <v>191</v>
      </c>
      <c r="N24" s="41" t="s">
        <v>769</v>
      </c>
      <c r="O24" s="37" t="s">
        <v>176</v>
      </c>
      <c r="P24" s="37" t="s">
        <v>0</v>
      </c>
    </row>
    <row r="25" spans="1:16">
      <c r="A25" s="36" t="s">
        <v>177</v>
      </c>
      <c r="B25" s="37" t="s">
        <v>185</v>
      </c>
      <c r="C25" s="37" t="s">
        <v>248</v>
      </c>
      <c r="D25" s="37" t="s">
        <v>249</v>
      </c>
      <c r="E25" s="37" t="s">
        <v>181</v>
      </c>
      <c r="F25" s="37" t="s">
        <v>185</v>
      </c>
      <c r="G25" s="37" t="s">
        <v>250</v>
      </c>
      <c r="H25" s="37" t="s">
        <v>251</v>
      </c>
      <c r="I25" s="37">
        <v>6010</v>
      </c>
      <c r="J25" s="39" t="s">
        <v>2</v>
      </c>
      <c r="K25" s="37" t="s">
        <v>252</v>
      </c>
      <c r="L25" s="37" t="s">
        <v>190</v>
      </c>
      <c r="M25" s="37" t="s">
        <v>767</v>
      </c>
      <c r="N25" s="41" t="s">
        <v>769</v>
      </c>
      <c r="O25" s="37" t="s">
        <v>176</v>
      </c>
      <c r="P25" s="37" t="s">
        <v>0</v>
      </c>
    </row>
    <row r="26" spans="1:16" ht="28.5">
      <c r="A26" s="36" t="s">
        <v>177</v>
      </c>
      <c r="B26" s="37" t="s">
        <v>185</v>
      </c>
      <c r="C26" s="37" t="s">
        <v>248</v>
      </c>
      <c r="D26" s="37" t="s">
        <v>249</v>
      </c>
      <c r="E26" s="37" t="s">
        <v>181</v>
      </c>
      <c r="F26" s="37" t="s">
        <v>185</v>
      </c>
      <c r="G26" s="37" t="s">
        <v>250</v>
      </c>
      <c r="H26" s="37" t="s">
        <v>251</v>
      </c>
      <c r="I26" s="37">
        <v>6011</v>
      </c>
      <c r="J26" s="39" t="s">
        <v>2</v>
      </c>
      <c r="K26" s="37" t="s">
        <v>253</v>
      </c>
      <c r="L26" s="37" t="s">
        <v>190</v>
      </c>
      <c r="M26" s="37" t="s">
        <v>768</v>
      </c>
      <c r="N26" s="41" t="s">
        <v>769</v>
      </c>
      <c r="O26" s="37" t="s">
        <v>176</v>
      </c>
      <c r="P26" s="37" t="s">
        <v>0</v>
      </c>
    </row>
    <row r="27" spans="1:16">
      <c r="A27" s="36" t="s">
        <v>177</v>
      </c>
      <c r="B27" s="37" t="s">
        <v>185</v>
      </c>
      <c r="C27" s="37" t="s">
        <v>248</v>
      </c>
      <c r="D27" s="37" t="s">
        <v>249</v>
      </c>
      <c r="E27" s="37" t="s">
        <v>181</v>
      </c>
      <c r="F27" s="37" t="s">
        <v>185</v>
      </c>
      <c r="G27" s="37" t="s">
        <v>250</v>
      </c>
      <c r="H27" s="37" t="s">
        <v>251</v>
      </c>
      <c r="I27" s="37">
        <v>6012</v>
      </c>
      <c r="J27" s="39" t="s">
        <v>2</v>
      </c>
      <c r="K27" s="37" t="s">
        <v>254</v>
      </c>
      <c r="L27" s="37" t="s">
        <v>190</v>
      </c>
      <c r="M27" s="37" t="s">
        <v>767</v>
      </c>
      <c r="N27" s="41" t="s">
        <v>791</v>
      </c>
      <c r="O27" s="37" t="s">
        <v>176</v>
      </c>
      <c r="P27" s="37" t="s">
        <v>0</v>
      </c>
    </row>
    <row r="28" spans="1:16">
      <c r="A28" s="36" t="s">
        <v>177</v>
      </c>
      <c r="B28" s="37" t="s">
        <v>185</v>
      </c>
      <c r="C28" s="37" t="s">
        <v>255</v>
      </c>
      <c r="D28" s="37" t="s">
        <v>181</v>
      </c>
      <c r="E28" s="37" t="s">
        <v>181</v>
      </c>
      <c r="F28" s="37" t="s">
        <v>185</v>
      </c>
      <c r="G28" s="37" t="s">
        <v>256</v>
      </c>
      <c r="H28" s="37" t="s">
        <v>257</v>
      </c>
      <c r="I28" s="37">
        <v>8042</v>
      </c>
      <c r="J28" s="39" t="s">
        <v>72</v>
      </c>
      <c r="K28" s="37" t="s">
        <v>258</v>
      </c>
      <c r="L28" s="37" t="s">
        <v>190</v>
      </c>
      <c r="M28" s="37" t="s">
        <v>191</v>
      </c>
      <c r="N28" s="41" t="s">
        <v>799</v>
      </c>
      <c r="O28" s="37" t="s">
        <v>176</v>
      </c>
      <c r="P28" s="37" t="s">
        <v>0</v>
      </c>
    </row>
    <row r="29" spans="1:16" ht="28.5">
      <c r="A29" s="36" t="s">
        <v>177</v>
      </c>
      <c r="B29" s="37" t="s">
        <v>185</v>
      </c>
      <c r="C29" s="37" t="s">
        <v>259</v>
      </c>
      <c r="D29" s="37" t="s">
        <v>181</v>
      </c>
      <c r="E29" s="37" t="s">
        <v>181</v>
      </c>
      <c r="F29" s="37" t="s">
        <v>185</v>
      </c>
      <c r="G29" s="37" t="s">
        <v>260</v>
      </c>
      <c r="H29" s="37" t="s">
        <v>261</v>
      </c>
      <c r="I29" s="37">
        <v>8777</v>
      </c>
      <c r="J29" s="39" t="s">
        <v>72</v>
      </c>
      <c r="K29" s="37" t="s">
        <v>262</v>
      </c>
      <c r="L29" s="37" t="s">
        <v>190</v>
      </c>
      <c r="M29" s="37" t="s">
        <v>191</v>
      </c>
      <c r="N29" s="41" t="s">
        <v>796</v>
      </c>
      <c r="O29" s="37" t="s">
        <v>176</v>
      </c>
      <c r="P29" s="37" t="s">
        <v>0</v>
      </c>
    </row>
    <row r="30" spans="1:16" ht="28.5">
      <c r="A30" s="36" t="s">
        <v>177</v>
      </c>
      <c r="B30" s="37" t="s">
        <v>185</v>
      </c>
      <c r="C30" s="37" t="s">
        <v>263</v>
      </c>
      <c r="D30" s="37" t="s">
        <v>181</v>
      </c>
      <c r="E30" s="37" t="s">
        <v>181</v>
      </c>
      <c r="F30" s="37" t="s">
        <v>185</v>
      </c>
      <c r="G30" s="37" t="s">
        <v>264</v>
      </c>
      <c r="H30" s="37" t="s">
        <v>265</v>
      </c>
      <c r="I30" s="37">
        <v>8776</v>
      </c>
      <c r="J30" s="39" t="s">
        <v>2</v>
      </c>
      <c r="K30" s="37" t="s">
        <v>266</v>
      </c>
      <c r="L30" s="37" t="s">
        <v>190</v>
      </c>
      <c r="M30" s="37" t="s">
        <v>191</v>
      </c>
      <c r="N30" s="41" t="s">
        <v>795</v>
      </c>
      <c r="O30" s="37" t="s">
        <v>176</v>
      </c>
      <c r="P30" s="37" t="s">
        <v>0</v>
      </c>
    </row>
    <row r="31" spans="1:16" ht="28.5">
      <c r="A31" s="36" t="s">
        <v>177</v>
      </c>
      <c r="B31" s="37" t="s">
        <v>185</v>
      </c>
      <c r="C31" s="37" t="s">
        <v>267</v>
      </c>
      <c r="D31" s="37" t="s">
        <v>181</v>
      </c>
      <c r="E31" s="37" t="s">
        <v>181</v>
      </c>
      <c r="F31" s="37" t="s">
        <v>185</v>
      </c>
      <c r="G31" s="37" t="s">
        <v>268</v>
      </c>
      <c r="H31" s="37" t="s">
        <v>269</v>
      </c>
      <c r="I31" s="37">
        <v>8778</v>
      </c>
      <c r="J31" s="39" t="s">
        <v>2</v>
      </c>
      <c r="K31" s="37" t="s">
        <v>270</v>
      </c>
      <c r="L31" s="37" t="s">
        <v>190</v>
      </c>
      <c r="M31" s="37" t="s">
        <v>191</v>
      </c>
      <c r="N31" s="41" t="s">
        <v>794</v>
      </c>
      <c r="O31" s="37" t="s">
        <v>176</v>
      </c>
      <c r="P31" s="37" t="s">
        <v>0</v>
      </c>
    </row>
    <row r="32" spans="1:16">
      <c r="A32" s="36" t="s">
        <v>177</v>
      </c>
      <c r="B32" s="37" t="s">
        <v>185</v>
      </c>
      <c r="C32" s="37" t="s">
        <v>271</v>
      </c>
      <c r="D32" s="37" t="s">
        <v>181</v>
      </c>
      <c r="E32" s="37" t="s">
        <v>181</v>
      </c>
      <c r="F32" s="37" t="s">
        <v>185</v>
      </c>
      <c r="G32" s="37" t="s">
        <v>272</v>
      </c>
      <c r="H32" s="37" t="s">
        <v>273</v>
      </c>
      <c r="I32" s="37">
        <v>8004</v>
      </c>
      <c r="J32" s="39" t="s">
        <v>72</v>
      </c>
      <c r="K32" s="37" t="s">
        <v>274</v>
      </c>
      <c r="L32" s="37" t="s">
        <v>190</v>
      </c>
      <c r="M32" s="37" t="s">
        <v>191</v>
      </c>
      <c r="N32" s="41" t="s">
        <v>795</v>
      </c>
      <c r="O32" s="37" t="s">
        <v>176</v>
      </c>
      <c r="P32" s="37" t="s">
        <v>0</v>
      </c>
    </row>
    <row r="33" spans="1:16" ht="28.5">
      <c r="A33" s="36" t="s">
        <v>177</v>
      </c>
      <c r="B33" s="37" t="s">
        <v>185</v>
      </c>
      <c r="C33" s="37" t="s">
        <v>275</v>
      </c>
      <c r="D33" s="37" t="s">
        <v>181</v>
      </c>
      <c r="E33" s="37" t="s">
        <v>181</v>
      </c>
      <c r="F33" s="37" t="s">
        <v>185</v>
      </c>
      <c r="G33" s="37" t="s">
        <v>272</v>
      </c>
      <c r="H33" s="37" t="s">
        <v>273</v>
      </c>
      <c r="I33" s="37">
        <v>8025</v>
      </c>
      <c r="J33" s="39" t="s">
        <v>72</v>
      </c>
      <c r="K33" s="37" t="s">
        <v>276</v>
      </c>
      <c r="L33" s="37" t="s">
        <v>190</v>
      </c>
      <c r="M33" s="37" t="s">
        <v>191</v>
      </c>
      <c r="N33" s="41" t="s">
        <v>800</v>
      </c>
      <c r="O33" s="37" t="s">
        <v>176</v>
      </c>
      <c r="P33" s="37" t="s">
        <v>0</v>
      </c>
    </row>
    <row r="34" spans="1:16" ht="28.5">
      <c r="A34" s="36" t="s">
        <v>177</v>
      </c>
      <c r="B34" s="37" t="s">
        <v>185</v>
      </c>
      <c r="C34" s="37" t="s">
        <v>277</v>
      </c>
      <c r="D34" s="37" t="s">
        <v>181</v>
      </c>
      <c r="E34" s="37" t="s">
        <v>181</v>
      </c>
      <c r="F34" s="37" t="s">
        <v>185</v>
      </c>
      <c r="G34" s="37" t="s">
        <v>278</v>
      </c>
      <c r="H34" s="37" t="s">
        <v>279</v>
      </c>
      <c r="I34" s="37">
        <v>5432</v>
      </c>
      <c r="J34" s="39" t="s">
        <v>2</v>
      </c>
      <c r="K34" s="37" t="s">
        <v>280</v>
      </c>
      <c r="L34" s="37" t="s">
        <v>190</v>
      </c>
      <c r="M34" s="37" t="s">
        <v>191</v>
      </c>
      <c r="N34" s="41" t="s">
        <v>797</v>
      </c>
      <c r="O34" s="37" t="s">
        <v>176</v>
      </c>
      <c r="P34" s="37" t="s">
        <v>0</v>
      </c>
    </row>
    <row r="35" spans="1:16" ht="28.5">
      <c r="A35" s="36" t="s">
        <v>177</v>
      </c>
      <c r="B35" s="37" t="s">
        <v>185</v>
      </c>
      <c r="C35" s="37" t="s">
        <v>277</v>
      </c>
      <c r="D35" s="37" t="s">
        <v>181</v>
      </c>
      <c r="E35" s="37" t="s">
        <v>181</v>
      </c>
      <c r="F35" s="37" t="s">
        <v>185</v>
      </c>
      <c r="G35" s="37" t="s">
        <v>278</v>
      </c>
      <c r="H35" s="37" t="s">
        <v>281</v>
      </c>
      <c r="I35" s="37">
        <v>5432</v>
      </c>
      <c r="J35" s="39" t="s">
        <v>2</v>
      </c>
      <c r="K35" s="37" t="s">
        <v>282</v>
      </c>
      <c r="L35" s="37" t="s">
        <v>190</v>
      </c>
      <c r="M35" s="37" t="s">
        <v>191</v>
      </c>
      <c r="N35" s="41" t="s">
        <v>758</v>
      </c>
      <c r="O35" s="37" t="s">
        <v>176</v>
      </c>
      <c r="P35" s="37" t="s">
        <v>0</v>
      </c>
    </row>
    <row r="36" spans="1:16" ht="28.5">
      <c r="A36" s="36" t="s">
        <v>177</v>
      </c>
      <c r="B36" s="37" t="s">
        <v>185</v>
      </c>
      <c r="C36" s="37" t="s">
        <v>277</v>
      </c>
      <c r="D36" s="37" t="s">
        <v>181</v>
      </c>
      <c r="E36" s="37" t="s">
        <v>181</v>
      </c>
      <c r="F36" s="37" t="s">
        <v>185</v>
      </c>
      <c r="G36" s="37" t="s">
        <v>278</v>
      </c>
      <c r="H36" s="37" t="s">
        <v>279</v>
      </c>
      <c r="I36" s="37">
        <v>5431</v>
      </c>
      <c r="J36" s="39" t="s">
        <v>2</v>
      </c>
      <c r="K36" s="37" t="s">
        <v>283</v>
      </c>
      <c r="L36" s="37" t="s">
        <v>190</v>
      </c>
      <c r="M36" s="37" t="s">
        <v>191</v>
      </c>
      <c r="N36" s="41" t="s">
        <v>759</v>
      </c>
      <c r="O36" s="37" t="s">
        <v>176</v>
      </c>
      <c r="P36" s="37" t="s">
        <v>0</v>
      </c>
    </row>
    <row r="37" spans="1:16" ht="28.5">
      <c r="A37" s="36" t="s">
        <v>177</v>
      </c>
      <c r="B37" s="37" t="s">
        <v>185</v>
      </c>
      <c r="C37" s="37" t="s">
        <v>284</v>
      </c>
      <c r="D37" s="37" t="s">
        <v>285</v>
      </c>
      <c r="E37" s="37" t="s">
        <v>181</v>
      </c>
      <c r="F37" s="37" t="s">
        <v>185</v>
      </c>
      <c r="G37" s="37" t="s">
        <v>278</v>
      </c>
      <c r="H37" s="37" t="s">
        <v>286</v>
      </c>
      <c r="I37" s="37">
        <v>19998</v>
      </c>
      <c r="J37" s="39" t="s">
        <v>2</v>
      </c>
      <c r="K37" s="37" t="s">
        <v>287</v>
      </c>
      <c r="L37" s="37" t="s">
        <v>190</v>
      </c>
      <c r="M37" s="37" t="s">
        <v>804</v>
      </c>
      <c r="N37" s="41" t="s">
        <v>756</v>
      </c>
      <c r="O37" s="37" t="s">
        <v>176</v>
      </c>
      <c r="P37" s="37" t="s">
        <v>0</v>
      </c>
    </row>
    <row r="38" spans="1:16" ht="28.5">
      <c r="A38" s="36" t="s">
        <v>177</v>
      </c>
      <c r="B38" s="37" t="s">
        <v>178</v>
      </c>
      <c r="C38" s="37" t="s">
        <v>288</v>
      </c>
      <c r="D38" s="37" t="s">
        <v>181</v>
      </c>
      <c r="E38" s="37" t="s">
        <v>181</v>
      </c>
      <c r="F38" s="37" t="s">
        <v>178</v>
      </c>
      <c r="G38" s="37" t="s">
        <v>278</v>
      </c>
      <c r="H38" s="37" t="s">
        <v>279</v>
      </c>
      <c r="I38" s="37">
        <v>5432</v>
      </c>
      <c r="J38" s="39" t="s">
        <v>2</v>
      </c>
      <c r="K38" s="37" t="s">
        <v>289</v>
      </c>
      <c r="L38" s="37" t="s">
        <v>190</v>
      </c>
      <c r="M38" s="37" t="s">
        <v>191</v>
      </c>
      <c r="N38" s="41" t="s">
        <v>760</v>
      </c>
      <c r="O38" s="37" t="s">
        <v>176</v>
      </c>
      <c r="P38" s="37" t="s">
        <v>0</v>
      </c>
    </row>
    <row r="39" spans="1:16">
      <c r="A39" s="36" t="s">
        <v>177</v>
      </c>
      <c r="B39" s="37" t="s">
        <v>185</v>
      </c>
      <c r="C39" s="37" t="s">
        <v>277</v>
      </c>
      <c r="D39" s="37" t="s">
        <v>181</v>
      </c>
      <c r="E39" s="37" t="s">
        <v>181</v>
      </c>
      <c r="F39" s="37" t="s">
        <v>185</v>
      </c>
      <c r="G39" s="37" t="s">
        <v>290</v>
      </c>
      <c r="H39" s="37" t="s">
        <v>291</v>
      </c>
      <c r="I39" s="37">
        <v>27017</v>
      </c>
      <c r="J39" s="39" t="s">
        <v>2</v>
      </c>
      <c r="K39" s="37" t="s">
        <v>292</v>
      </c>
      <c r="L39" s="37" t="s">
        <v>190</v>
      </c>
      <c r="M39" s="37" t="s">
        <v>191</v>
      </c>
      <c r="N39" s="41" t="s">
        <v>801</v>
      </c>
      <c r="O39" s="37" t="s">
        <v>176</v>
      </c>
      <c r="P39" s="37" t="s">
        <v>0</v>
      </c>
    </row>
    <row r="40" spans="1:16" ht="31.5">
      <c r="A40" s="36" t="s">
        <v>177</v>
      </c>
      <c r="B40" s="37" t="s">
        <v>185</v>
      </c>
      <c r="C40" s="37" t="s">
        <v>293</v>
      </c>
      <c r="D40" s="37" t="s">
        <v>294</v>
      </c>
      <c r="E40" s="37" t="s">
        <v>181</v>
      </c>
      <c r="F40" s="37" t="s">
        <v>185</v>
      </c>
      <c r="G40" s="37" t="s">
        <v>295</v>
      </c>
      <c r="H40" s="37" t="s">
        <v>296</v>
      </c>
      <c r="I40" s="37">
        <v>11211</v>
      </c>
      <c r="J40" s="39" t="s">
        <v>2</v>
      </c>
      <c r="K40" s="37" t="s">
        <v>297</v>
      </c>
      <c r="L40" s="37" t="s">
        <v>190</v>
      </c>
      <c r="M40" s="37" t="s">
        <v>159</v>
      </c>
      <c r="N40" s="41" t="s">
        <v>159</v>
      </c>
      <c r="O40" s="37" t="s">
        <v>176</v>
      </c>
      <c r="P40" s="37" t="s">
        <v>0</v>
      </c>
    </row>
    <row r="41" spans="1:16" ht="42.75">
      <c r="A41" s="36" t="s">
        <v>177</v>
      </c>
      <c r="B41" s="37" t="s">
        <v>185</v>
      </c>
      <c r="C41" s="37" t="s">
        <v>298</v>
      </c>
      <c r="D41" s="37" t="s">
        <v>181</v>
      </c>
      <c r="E41" s="37" t="s">
        <v>181</v>
      </c>
      <c r="F41" s="37" t="s">
        <v>185</v>
      </c>
      <c r="G41" s="37" t="s">
        <v>299</v>
      </c>
      <c r="H41" s="37" t="s">
        <v>300</v>
      </c>
      <c r="I41" s="37">
        <v>8235</v>
      </c>
      <c r="J41" s="39" t="s">
        <v>9</v>
      </c>
      <c r="K41" s="37" t="s">
        <v>301</v>
      </c>
      <c r="L41" s="37" t="s">
        <v>190</v>
      </c>
      <c r="M41" s="37" t="s">
        <v>191</v>
      </c>
      <c r="N41" s="41" t="s">
        <v>761</v>
      </c>
      <c r="O41" s="37" t="s">
        <v>176</v>
      </c>
      <c r="P41" s="37" t="s">
        <v>0</v>
      </c>
    </row>
    <row r="42" spans="1:16" ht="42.75">
      <c r="A42" s="36" t="s">
        <v>177</v>
      </c>
      <c r="B42" s="37" t="s">
        <v>185</v>
      </c>
      <c r="C42" s="37" t="s">
        <v>298</v>
      </c>
      <c r="D42" s="37" t="s">
        <v>181</v>
      </c>
      <c r="E42" s="37" t="s">
        <v>181</v>
      </c>
      <c r="F42" s="37" t="s">
        <v>185</v>
      </c>
      <c r="G42" s="37" t="s">
        <v>299</v>
      </c>
      <c r="H42" s="37" t="s">
        <v>300</v>
      </c>
      <c r="I42" s="37">
        <v>8234</v>
      </c>
      <c r="J42" s="39" t="s">
        <v>73</v>
      </c>
      <c r="K42" s="37" t="s">
        <v>302</v>
      </c>
      <c r="L42" s="37" t="s">
        <v>190</v>
      </c>
      <c r="M42" s="37" t="s">
        <v>191</v>
      </c>
      <c r="N42" s="41" t="s">
        <v>761</v>
      </c>
      <c r="O42" s="37" t="s">
        <v>176</v>
      </c>
      <c r="P42" s="37" t="s">
        <v>0</v>
      </c>
    </row>
    <row r="43" spans="1:16" ht="42.75">
      <c r="A43" s="36" t="s">
        <v>177</v>
      </c>
      <c r="B43" s="37" t="s">
        <v>185</v>
      </c>
      <c r="C43" s="37" t="s">
        <v>303</v>
      </c>
      <c r="D43" s="37" t="s">
        <v>304</v>
      </c>
      <c r="E43" s="37" t="s">
        <v>181</v>
      </c>
      <c r="F43" s="37" t="s">
        <v>185</v>
      </c>
      <c r="G43" s="37" t="s">
        <v>305</v>
      </c>
      <c r="H43" s="37" t="s">
        <v>306</v>
      </c>
      <c r="I43" s="37">
        <v>8236</v>
      </c>
      <c r="J43" s="39" t="s">
        <v>2</v>
      </c>
      <c r="K43" s="37" t="s">
        <v>307</v>
      </c>
      <c r="L43" s="37" t="s">
        <v>190</v>
      </c>
      <c r="M43" s="37" t="s">
        <v>191</v>
      </c>
      <c r="N43" s="41" t="s">
        <v>761</v>
      </c>
      <c r="O43" s="37" t="s">
        <v>176</v>
      </c>
      <c r="P43" s="37" t="s">
        <v>0</v>
      </c>
    </row>
    <row r="44" spans="1:16" ht="71.25">
      <c r="A44" s="36" t="s">
        <v>177</v>
      </c>
      <c r="B44" s="37" t="s">
        <v>185</v>
      </c>
      <c r="C44" s="37" t="s">
        <v>192</v>
      </c>
      <c r="D44" s="37" t="s">
        <v>181</v>
      </c>
      <c r="E44" s="37" t="s">
        <v>181</v>
      </c>
      <c r="F44" s="37" t="s">
        <v>185</v>
      </c>
      <c r="G44" s="37" t="s">
        <v>308</v>
      </c>
      <c r="H44" s="37" t="s">
        <v>309</v>
      </c>
      <c r="I44" s="37">
        <v>8085</v>
      </c>
      <c r="J44" s="39" t="s">
        <v>2</v>
      </c>
      <c r="K44" s="37" t="s">
        <v>310</v>
      </c>
      <c r="L44" s="37" t="s">
        <v>190</v>
      </c>
      <c r="M44" s="37" t="s">
        <v>159</v>
      </c>
      <c r="N44" s="41" t="s">
        <v>159</v>
      </c>
      <c r="O44" s="37" t="s">
        <v>176</v>
      </c>
      <c r="P44" s="37" t="s">
        <v>81</v>
      </c>
    </row>
    <row r="45" spans="1:16" ht="42.75">
      <c r="A45" s="36" t="s">
        <v>177</v>
      </c>
      <c r="B45" s="37" t="s">
        <v>185</v>
      </c>
      <c r="C45" s="37" t="s">
        <v>311</v>
      </c>
      <c r="D45" s="37" t="s">
        <v>312</v>
      </c>
      <c r="E45" s="37" t="s">
        <v>181</v>
      </c>
      <c r="F45" s="37" t="s">
        <v>185</v>
      </c>
      <c r="G45" s="37" t="s">
        <v>313</v>
      </c>
      <c r="H45" s="37" t="s">
        <v>314</v>
      </c>
      <c r="I45" s="37">
        <v>9882</v>
      </c>
      <c r="J45" s="39" t="s">
        <v>2</v>
      </c>
      <c r="K45" s="37" t="s">
        <v>315</v>
      </c>
      <c r="L45" s="37" t="s">
        <v>190</v>
      </c>
      <c r="M45" s="37" t="s">
        <v>316</v>
      </c>
      <c r="N45" s="41" t="s">
        <v>159</v>
      </c>
      <c r="O45" s="37" t="s">
        <v>215</v>
      </c>
      <c r="P45" s="37" t="s">
        <v>0</v>
      </c>
    </row>
    <row r="46" spans="1:16" ht="42.75">
      <c r="A46" s="36" t="s">
        <v>177</v>
      </c>
      <c r="B46" s="37" t="s">
        <v>185</v>
      </c>
      <c r="C46" s="37" t="s">
        <v>317</v>
      </c>
      <c r="D46" s="37" t="s">
        <v>318</v>
      </c>
      <c r="E46" s="37" t="s">
        <v>181</v>
      </c>
      <c r="F46" s="37" t="s">
        <v>185</v>
      </c>
      <c r="G46" s="37" t="s">
        <v>313</v>
      </c>
      <c r="H46" s="37" t="s">
        <v>319</v>
      </c>
      <c r="I46" s="37">
        <v>9883</v>
      </c>
      <c r="J46" s="39" t="s">
        <v>2</v>
      </c>
      <c r="K46" s="37" t="s">
        <v>320</v>
      </c>
      <c r="L46" s="37" t="s">
        <v>190</v>
      </c>
      <c r="M46" s="37" t="s">
        <v>191</v>
      </c>
      <c r="N46" s="41" t="s">
        <v>157</v>
      </c>
      <c r="O46" s="37" t="s">
        <v>215</v>
      </c>
      <c r="P46" s="37" t="s">
        <v>0</v>
      </c>
    </row>
    <row r="47" spans="1:16" ht="42.75">
      <c r="A47" s="36" t="s">
        <v>177</v>
      </c>
      <c r="B47" s="37" t="s">
        <v>185</v>
      </c>
      <c r="C47" s="37" t="s">
        <v>321</v>
      </c>
      <c r="D47" s="37" t="s">
        <v>181</v>
      </c>
      <c r="E47" s="37" t="s">
        <v>181</v>
      </c>
      <c r="F47" s="37" t="s">
        <v>185</v>
      </c>
      <c r="G47" s="37" t="s">
        <v>313</v>
      </c>
      <c r="H47" s="37" t="s">
        <v>319</v>
      </c>
      <c r="I47" s="37">
        <v>9881</v>
      </c>
      <c r="J47" s="39" t="s">
        <v>2</v>
      </c>
      <c r="K47" s="37" t="s">
        <v>322</v>
      </c>
      <c r="L47" s="37" t="s">
        <v>190</v>
      </c>
      <c r="M47" s="37" t="s">
        <v>191</v>
      </c>
      <c r="N47" s="41" t="s">
        <v>157</v>
      </c>
      <c r="O47" s="37" t="s">
        <v>215</v>
      </c>
      <c r="P47" s="37" t="s">
        <v>0</v>
      </c>
    </row>
    <row r="48" spans="1:16" ht="42.75">
      <c r="A48" s="36" t="s">
        <v>177</v>
      </c>
      <c r="B48" s="37" t="s">
        <v>185</v>
      </c>
      <c r="C48" s="37" t="s">
        <v>277</v>
      </c>
      <c r="D48" s="37" t="s">
        <v>181</v>
      </c>
      <c r="E48" s="37" t="s">
        <v>181</v>
      </c>
      <c r="F48" s="37" t="s">
        <v>185</v>
      </c>
      <c r="G48" s="37" t="s">
        <v>323</v>
      </c>
      <c r="H48" s="37" t="s">
        <v>324</v>
      </c>
      <c r="I48" s="37">
        <v>8230</v>
      </c>
      <c r="J48" s="39" t="s">
        <v>73</v>
      </c>
      <c r="K48" s="37" t="s">
        <v>325</v>
      </c>
      <c r="L48" s="37" t="s">
        <v>190</v>
      </c>
      <c r="M48" s="37" t="s">
        <v>191</v>
      </c>
      <c r="N48" s="41" t="s">
        <v>761</v>
      </c>
      <c r="O48" s="37" t="s">
        <v>176</v>
      </c>
      <c r="P48" s="37" t="s">
        <v>0</v>
      </c>
    </row>
    <row r="49" spans="1:16" ht="42.75">
      <c r="A49" s="36" t="s">
        <v>177</v>
      </c>
      <c r="B49" s="37" t="s">
        <v>185</v>
      </c>
      <c r="C49" s="37" t="s">
        <v>326</v>
      </c>
      <c r="D49" s="37" t="s">
        <v>327</v>
      </c>
      <c r="E49" s="37">
        <v>8231</v>
      </c>
      <c r="F49" s="37" t="s">
        <v>185</v>
      </c>
      <c r="G49" s="37" t="s">
        <v>323</v>
      </c>
      <c r="H49" s="37" t="s">
        <v>324</v>
      </c>
      <c r="I49" s="37">
        <v>8232</v>
      </c>
      <c r="J49" s="39" t="s">
        <v>73</v>
      </c>
      <c r="K49" s="37" t="s">
        <v>328</v>
      </c>
      <c r="L49" s="37" t="s">
        <v>190</v>
      </c>
      <c r="M49" s="37" t="s">
        <v>191</v>
      </c>
      <c r="N49" s="41" t="s">
        <v>756</v>
      </c>
      <c r="O49" s="37" t="s">
        <v>176</v>
      </c>
      <c r="P49" s="37" t="s">
        <v>0</v>
      </c>
    </row>
    <row r="50" spans="1:16" ht="28.5">
      <c r="A50" s="36" t="s">
        <v>177</v>
      </c>
      <c r="B50" s="37" t="s">
        <v>185</v>
      </c>
      <c r="C50" s="37" t="s">
        <v>329</v>
      </c>
      <c r="D50" s="37" t="s">
        <v>330</v>
      </c>
      <c r="E50" s="37">
        <v>8232</v>
      </c>
      <c r="F50" s="37" t="s">
        <v>185</v>
      </c>
      <c r="G50" s="37" t="s">
        <v>323</v>
      </c>
      <c r="H50" s="37" t="s">
        <v>331</v>
      </c>
      <c r="I50" s="37">
        <v>8231</v>
      </c>
      <c r="J50" s="39" t="s">
        <v>73</v>
      </c>
      <c r="K50" s="37" t="s">
        <v>332</v>
      </c>
      <c r="L50" s="37" t="s">
        <v>817</v>
      </c>
      <c r="M50" s="37" t="s">
        <v>191</v>
      </c>
      <c r="N50" s="41" t="s">
        <v>761</v>
      </c>
      <c r="O50" s="37" t="s">
        <v>176</v>
      </c>
      <c r="P50" s="37" t="s">
        <v>0</v>
      </c>
    </row>
    <row r="51" spans="1:16" ht="71.25">
      <c r="A51" s="36" t="s">
        <v>809</v>
      </c>
      <c r="B51" s="37" t="s">
        <v>810</v>
      </c>
      <c r="C51" s="37" t="s">
        <v>811</v>
      </c>
      <c r="D51" s="37" t="s">
        <v>812</v>
      </c>
      <c r="E51" s="37" t="s">
        <v>813</v>
      </c>
      <c r="F51" s="37" t="s">
        <v>810</v>
      </c>
      <c r="G51" s="37" t="s">
        <v>822</v>
      </c>
      <c r="H51" s="37" t="s">
        <v>814</v>
      </c>
      <c r="I51" s="37" t="s">
        <v>815</v>
      </c>
      <c r="J51" s="39" t="s">
        <v>816</v>
      </c>
      <c r="K51" s="37" t="s">
        <v>823</v>
      </c>
      <c r="L51" s="37" t="s">
        <v>818</v>
      </c>
      <c r="M51" s="37" t="s">
        <v>819</v>
      </c>
      <c r="N51" s="41" t="s">
        <v>820</v>
      </c>
      <c r="O51" s="37" t="s">
        <v>215</v>
      </c>
      <c r="P51" s="37" t="s">
        <v>821</v>
      </c>
    </row>
    <row r="52" spans="1:16">
      <c r="A52" s="36" t="s">
        <v>177</v>
      </c>
      <c r="B52" s="37" t="s">
        <v>185</v>
      </c>
      <c r="C52" s="37" t="s">
        <v>277</v>
      </c>
      <c r="D52" s="37" t="s">
        <v>181</v>
      </c>
      <c r="E52" s="37" t="s">
        <v>813</v>
      </c>
      <c r="F52" s="37" t="s">
        <v>185</v>
      </c>
      <c r="G52" s="37" t="s">
        <v>333</v>
      </c>
      <c r="H52" s="37" t="s">
        <v>334</v>
      </c>
      <c r="I52" s="37">
        <v>60080</v>
      </c>
      <c r="J52" s="39" t="s">
        <v>11</v>
      </c>
      <c r="K52" s="37" t="s">
        <v>335</v>
      </c>
      <c r="L52" s="37" t="s">
        <v>190</v>
      </c>
      <c r="M52" s="37" t="s">
        <v>159</v>
      </c>
      <c r="N52" s="41" t="s">
        <v>159</v>
      </c>
      <c r="O52" s="37" t="s">
        <v>176</v>
      </c>
      <c r="P52" s="37" t="s">
        <v>0</v>
      </c>
    </row>
    <row r="53" spans="1:16">
      <c r="A53" s="36" t="s">
        <v>177</v>
      </c>
      <c r="B53" s="37" t="s">
        <v>185</v>
      </c>
      <c r="C53" s="37" t="s">
        <v>277</v>
      </c>
      <c r="D53" s="37" t="s">
        <v>181</v>
      </c>
      <c r="E53" s="37" t="s">
        <v>181</v>
      </c>
      <c r="F53" s="37" t="s">
        <v>185</v>
      </c>
      <c r="G53" s="37" t="s">
        <v>336</v>
      </c>
      <c r="H53" s="37" t="s">
        <v>199</v>
      </c>
      <c r="I53" s="37">
        <v>22</v>
      </c>
      <c r="J53" s="39" t="s">
        <v>61</v>
      </c>
      <c r="K53" s="37" t="s">
        <v>337</v>
      </c>
      <c r="L53" s="37" t="s">
        <v>190</v>
      </c>
      <c r="M53" s="37" t="s">
        <v>191</v>
      </c>
      <c r="N53" s="41" t="s">
        <v>158</v>
      </c>
      <c r="O53" s="37" t="s">
        <v>176</v>
      </c>
      <c r="P53" s="37" t="s">
        <v>0</v>
      </c>
    </row>
    <row r="54" spans="1:16">
      <c r="A54" s="36" t="s">
        <v>177</v>
      </c>
      <c r="B54" s="37" t="s">
        <v>185</v>
      </c>
      <c r="C54" s="37" t="s">
        <v>277</v>
      </c>
      <c r="D54" s="37" t="s">
        <v>181</v>
      </c>
      <c r="E54" s="37" t="s">
        <v>181</v>
      </c>
      <c r="F54" s="37" t="s">
        <v>185</v>
      </c>
      <c r="G54" s="37" t="s">
        <v>338</v>
      </c>
      <c r="H54" s="37" t="s">
        <v>199</v>
      </c>
      <c r="I54" s="37">
        <v>5672</v>
      </c>
      <c r="J54" s="39" t="s">
        <v>2</v>
      </c>
      <c r="K54" s="37" t="s">
        <v>339</v>
      </c>
      <c r="L54" s="37" t="s">
        <v>190</v>
      </c>
      <c r="M54" s="37" t="s">
        <v>191</v>
      </c>
      <c r="N54" s="41" t="s">
        <v>761</v>
      </c>
      <c r="O54" s="37" t="s">
        <v>176</v>
      </c>
      <c r="P54" s="37" t="s">
        <v>0</v>
      </c>
    </row>
    <row r="55" spans="1:16" ht="28.5">
      <c r="A55" s="36" t="s">
        <v>177</v>
      </c>
      <c r="B55" s="37" t="s">
        <v>185</v>
      </c>
      <c r="C55" s="37" t="s">
        <v>277</v>
      </c>
      <c r="D55" s="37" t="s">
        <v>181</v>
      </c>
      <c r="E55" s="37" t="s">
        <v>181</v>
      </c>
      <c r="F55" s="37" t="s">
        <v>185</v>
      </c>
      <c r="G55" s="37" t="s">
        <v>338</v>
      </c>
      <c r="H55" s="37" t="s">
        <v>340</v>
      </c>
      <c r="I55" s="37">
        <v>4369</v>
      </c>
      <c r="J55" s="39" t="s">
        <v>2</v>
      </c>
      <c r="K55" s="37" t="s">
        <v>341</v>
      </c>
      <c r="L55" s="37" t="s">
        <v>190</v>
      </c>
      <c r="M55" s="37" t="s">
        <v>806</v>
      </c>
      <c r="N55" s="41" t="s">
        <v>62</v>
      </c>
      <c r="O55" s="37" t="s">
        <v>176</v>
      </c>
      <c r="P55" s="37" t="s">
        <v>0</v>
      </c>
    </row>
    <row r="56" spans="1:16" ht="42.75">
      <c r="A56" s="36" t="s">
        <v>177</v>
      </c>
      <c r="B56" s="37" t="s">
        <v>185</v>
      </c>
      <c r="C56" s="37" t="s">
        <v>342</v>
      </c>
      <c r="D56" s="37" t="s">
        <v>343</v>
      </c>
      <c r="E56" s="37" t="s">
        <v>181</v>
      </c>
      <c r="F56" s="37" t="s">
        <v>185</v>
      </c>
      <c r="G56" s="37" t="s">
        <v>338</v>
      </c>
      <c r="H56" s="37" t="s">
        <v>344</v>
      </c>
      <c r="I56" s="37" t="s">
        <v>3</v>
      </c>
      <c r="J56" s="39" t="s">
        <v>2</v>
      </c>
      <c r="K56" s="37" t="s">
        <v>345</v>
      </c>
      <c r="L56" s="37" t="s">
        <v>190</v>
      </c>
      <c r="M56" s="37" t="s">
        <v>805</v>
      </c>
      <c r="N56" s="41" t="s">
        <v>761</v>
      </c>
      <c r="O56" s="37" t="s">
        <v>176</v>
      </c>
      <c r="P56" s="37" t="s">
        <v>0</v>
      </c>
    </row>
    <row r="57" spans="1:16" ht="42.75">
      <c r="A57" s="36" t="s">
        <v>177</v>
      </c>
      <c r="B57" s="37" t="s">
        <v>178</v>
      </c>
      <c r="C57" s="37" t="s">
        <v>346</v>
      </c>
      <c r="D57" s="37" t="s">
        <v>181</v>
      </c>
      <c r="E57" s="37" t="s">
        <v>181</v>
      </c>
      <c r="F57" s="37" t="s">
        <v>178</v>
      </c>
      <c r="G57" s="37" t="s">
        <v>338</v>
      </c>
      <c r="H57" s="37" t="s">
        <v>347</v>
      </c>
      <c r="I57" s="37">
        <v>5672</v>
      </c>
      <c r="J57" s="39" t="s">
        <v>2</v>
      </c>
      <c r="K57" s="37" t="s">
        <v>348</v>
      </c>
      <c r="L57" s="37" t="s">
        <v>190</v>
      </c>
      <c r="M57" s="37" t="s">
        <v>191</v>
      </c>
      <c r="N57" s="41" t="s">
        <v>761</v>
      </c>
      <c r="O57" s="37" t="s">
        <v>176</v>
      </c>
      <c r="P57" s="37" t="s">
        <v>0</v>
      </c>
    </row>
    <row r="58" spans="1:16">
      <c r="A58" s="36" t="s">
        <v>177</v>
      </c>
      <c r="B58" s="37" t="s">
        <v>185</v>
      </c>
      <c r="C58" s="37" t="s">
        <v>277</v>
      </c>
      <c r="D58" s="37" t="s">
        <v>181</v>
      </c>
      <c r="E58" s="37" t="s">
        <v>181</v>
      </c>
      <c r="F58" s="37" t="s">
        <v>185</v>
      </c>
      <c r="G58" s="37" t="s">
        <v>349</v>
      </c>
      <c r="H58" s="37" t="s">
        <v>350</v>
      </c>
      <c r="I58" s="37">
        <v>3260</v>
      </c>
      <c r="J58" s="39" t="s">
        <v>2</v>
      </c>
      <c r="K58" s="37" t="s">
        <v>351</v>
      </c>
      <c r="L58" s="37" t="s">
        <v>190</v>
      </c>
      <c r="M58" s="37" t="s">
        <v>159</v>
      </c>
      <c r="N58" s="41" t="s">
        <v>62</v>
      </c>
      <c r="O58" s="37" t="s">
        <v>176</v>
      </c>
      <c r="P58" s="37" t="s">
        <v>0</v>
      </c>
    </row>
    <row r="59" spans="1:16" ht="114">
      <c r="A59" s="36" t="s">
        <v>177</v>
      </c>
      <c r="B59" s="37" t="s">
        <v>185</v>
      </c>
      <c r="C59" s="37" t="s">
        <v>277</v>
      </c>
      <c r="D59" s="37" t="s">
        <v>181</v>
      </c>
      <c r="E59" s="37" t="s">
        <v>181</v>
      </c>
      <c r="F59" s="37" t="s">
        <v>185</v>
      </c>
      <c r="G59" s="37" t="s">
        <v>352</v>
      </c>
      <c r="H59" s="37" t="s">
        <v>199</v>
      </c>
      <c r="I59" s="37">
        <v>16509</v>
      </c>
      <c r="J59" s="39" t="s">
        <v>2</v>
      </c>
      <c r="K59" s="37" t="s">
        <v>353</v>
      </c>
      <c r="L59" s="37" t="s">
        <v>190</v>
      </c>
      <c r="M59" s="37" t="s">
        <v>354</v>
      </c>
      <c r="N59" s="41" t="s">
        <v>159</v>
      </c>
      <c r="O59" s="37" t="s">
        <v>355</v>
      </c>
      <c r="P59" s="37" t="s">
        <v>130</v>
      </c>
    </row>
    <row r="60" spans="1:16">
      <c r="A60" s="36" t="s">
        <v>177</v>
      </c>
      <c r="B60" s="37" t="s">
        <v>185</v>
      </c>
      <c r="C60" s="37" t="s">
        <v>356</v>
      </c>
      <c r="D60" s="37" t="s">
        <v>181</v>
      </c>
      <c r="E60" s="37" t="s">
        <v>181</v>
      </c>
      <c r="F60" s="37" t="s">
        <v>185</v>
      </c>
      <c r="G60" s="37" t="s">
        <v>357</v>
      </c>
      <c r="H60" s="37" t="s">
        <v>358</v>
      </c>
      <c r="I60" s="37">
        <v>53</v>
      </c>
      <c r="J60" s="39" t="s">
        <v>2</v>
      </c>
      <c r="K60" s="37" t="s">
        <v>359</v>
      </c>
      <c r="L60" s="37" t="s">
        <v>190</v>
      </c>
      <c r="M60" s="37" t="s">
        <v>159</v>
      </c>
      <c r="N60" s="41" t="s">
        <v>159</v>
      </c>
      <c r="O60" s="37" t="s">
        <v>176</v>
      </c>
      <c r="P60" s="37" t="s">
        <v>0</v>
      </c>
    </row>
    <row r="61" spans="1:16">
      <c r="A61" s="36" t="s">
        <v>177</v>
      </c>
      <c r="B61" s="37" t="s">
        <v>185</v>
      </c>
      <c r="C61" s="37" t="s">
        <v>356</v>
      </c>
      <c r="D61" s="37" t="s">
        <v>181</v>
      </c>
      <c r="E61" s="37" t="s">
        <v>181</v>
      </c>
      <c r="F61" s="37" t="s">
        <v>185</v>
      </c>
      <c r="G61" s="37" t="s">
        <v>357</v>
      </c>
      <c r="H61" s="37" t="s">
        <v>358</v>
      </c>
      <c r="I61" s="37">
        <v>53</v>
      </c>
      <c r="J61" s="39" t="s">
        <v>1</v>
      </c>
      <c r="K61" s="37" t="s">
        <v>360</v>
      </c>
      <c r="L61" s="37" t="s">
        <v>190</v>
      </c>
      <c r="M61" s="37" t="s">
        <v>159</v>
      </c>
      <c r="N61" s="41" t="s">
        <v>159</v>
      </c>
      <c r="O61" s="37" t="s">
        <v>176</v>
      </c>
      <c r="P61" s="37" t="s">
        <v>0</v>
      </c>
    </row>
    <row r="62" spans="1:16">
      <c r="A62" s="36" t="s">
        <v>177</v>
      </c>
      <c r="B62" s="37" t="s">
        <v>185</v>
      </c>
      <c r="C62" s="37" t="s">
        <v>250</v>
      </c>
      <c r="D62" s="37" t="s">
        <v>251</v>
      </c>
      <c r="E62" s="37" t="s">
        <v>181</v>
      </c>
      <c r="F62" s="37" t="s">
        <v>185</v>
      </c>
      <c r="G62" s="37" t="s">
        <v>192</v>
      </c>
      <c r="H62" s="37" t="s">
        <v>361</v>
      </c>
      <c r="I62" s="37">
        <v>873</v>
      </c>
      <c r="J62" s="39" t="s">
        <v>2</v>
      </c>
      <c r="K62" s="37" t="s">
        <v>362</v>
      </c>
      <c r="L62" s="37" t="s">
        <v>190</v>
      </c>
      <c r="M62" s="37" t="s">
        <v>159</v>
      </c>
      <c r="N62" s="41" t="s">
        <v>159</v>
      </c>
      <c r="O62" s="37" t="s">
        <v>176</v>
      </c>
      <c r="P62" s="37" t="s">
        <v>0</v>
      </c>
    </row>
    <row r="63" spans="1:16" ht="256.5">
      <c r="A63" s="36" t="s">
        <v>177</v>
      </c>
      <c r="B63" s="37" t="s">
        <v>185</v>
      </c>
      <c r="C63" s="37" t="s">
        <v>239</v>
      </c>
      <c r="D63" s="37" t="s">
        <v>240</v>
      </c>
      <c r="E63" s="37" t="s">
        <v>181</v>
      </c>
      <c r="F63" s="37" t="s">
        <v>185</v>
      </c>
      <c r="G63" s="37" t="s">
        <v>363</v>
      </c>
      <c r="H63" s="37" t="s">
        <v>364</v>
      </c>
      <c r="I63" s="37" t="s">
        <v>8</v>
      </c>
      <c r="J63" s="39" t="s">
        <v>2</v>
      </c>
      <c r="K63" s="37" t="s">
        <v>365</v>
      </c>
      <c r="L63" s="37" t="s">
        <v>190</v>
      </c>
      <c r="M63" s="37" t="s">
        <v>366</v>
      </c>
      <c r="N63" s="41" t="s">
        <v>159</v>
      </c>
      <c r="O63" s="37" t="s">
        <v>176</v>
      </c>
      <c r="P63" s="37" t="s">
        <v>4</v>
      </c>
    </row>
    <row r="64" spans="1:16" ht="28.5">
      <c r="A64" s="36" t="s">
        <v>177</v>
      </c>
      <c r="B64" s="37" t="s">
        <v>185</v>
      </c>
      <c r="C64" s="37" t="s">
        <v>367</v>
      </c>
      <c r="D64" s="37" t="s">
        <v>181</v>
      </c>
      <c r="E64" s="37" t="s">
        <v>181</v>
      </c>
      <c r="F64" s="37" t="s">
        <v>185</v>
      </c>
      <c r="G64" s="37" t="s">
        <v>368</v>
      </c>
      <c r="H64" s="37" t="s">
        <v>369</v>
      </c>
      <c r="I64" s="37">
        <v>9696</v>
      </c>
      <c r="J64" s="39" t="s">
        <v>2</v>
      </c>
      <c r="K64" s="37" t="s">
        <v>370</v>
      </c>
      <c r="L64" s="37" t="s">
        <v>190</v>
      </c>
      <c r="M64" s="37" t="s">
        <v>191</v>
      </c>
      <c r="N64" s="41" t="s">
        <v>69</v>
      </c>
      <c r="O64" s="37" t="s">
        <v>176</v>
      </c>
      <c r="P64" s="37" t="s">
        <v>0</v>
      </c>
    </row>
    <row r="65" spans="1:16" ht="42.75">
      <c r="A65" s="36" t="s">
        <v>177</v>
      </c>
      <c r="B65" s="37" t="s">
        <v>185</v>
      </c>
      <c r="C65" s="37" t="s">
        <v>371</v>
      </c>
      <c r="D65" s="37" t="s">
        <v>181</v>
      </c>
      <c r="E65" s="37" t="s">
        <v>181</v>
      </c>
      <c r="F65" s="37" t="s">
        <v>185</v>
      </c>
      <c r="G65" s="37" t="s">
        <v>372</v>
      </c>
      <c r="H65" s="37" t="s">
        <v>373</v>
      </c>
      <c r="I65" s="37">
        <v>35357</v>
      </c>
      <c r="J65" s="39" t="s">
        <v>73</v>
      </c>
      <c r="K65" s="37" t="s">
        <v>374</v>
      </c>
      <c r="L65" s="37" t="s">
        <v>190</v>
      </c>
      <c r="M65" s="37" t="s">
        <v>191</v>
      </c>
      <c r="N65" s="41" t="s">
        <v>157</v>
      </c>
      <c r="O65" s="37" t="s">
        <v>176</v>
      </c>
      <c r="P65" s="37" t="s">
        <v>0</v>
      </c>
    </row>
    <row r="66" spans="1:16" ht="42.75">
      <c r="A66" s="36" t="s">
        <v>177</v>
      </c>
      <c r="B66" s="37" t="s">
        <v>185</v>
      </c>
      <c r="C66" s="37" t="s">
        <v>375</v>
      </c>
      <c r="D66" s="37" t="s">
        <v>181</v>
      </c>
      <c r="E66" s="37" t="s">
        <v>181</v>
      </c>
      <c r="F66" s="37" t="s">
        <v>185</v>
      </c>
      <c r="G66" s="37" t="s">
        <v>376</v>
      </c>
      <c r="H66" s="37" t="s">
        <v>377</v>
      </c>
      <c r="I66" s="37">
        <v>514</v>
      </c>
      <c r="J66" s="39" t="s">
        <v>1</v>
      </c>
      <c r="K66" s="37" t="s">
        <v>378</v>
      </c>
      <c r="L66" s="37" t="s">
        <v>190</v>
      </c>
      <c r="M66" s="37" t="s">
        <v>159</v>
      </c>
      <c r="N66" s="41" t="s">
        <v>159</v>
      </c>
      <c r="O66" s="37" t="s">
        <v>176</v>
      </c>
      <c r="P66" s="37" t="s">
        <v>0</v>
      </c>
    </row>
    <row r="67" spans="1:16">
      <c r="A67" s="36" t="s">
        <v>177</v>
      </c>
      <c r="B67" s="37" t="s">
        <v>185</v>
      </c>
      <c r="C67" s="37" t="s">
        <v>379</v>
      </c>
      <c r="D67" s="37" t="s">
        <v>181</v>
      </c>
      <c r="E67" s="37" t="s">
        <v>181</v>
      </c>
      <c r="F67" s="37" t="s">
        <v>185</v>
      </c>
      <c r="G67" s="37" t="s">
        <v>245</v>
      </c>
      <c r="H67" s="37" t="s">
        <v>380</v>
      </c>
      <c r="I67" s="37">
        <v>9292</v>
      </c>
      <c r="J67" s="39" t="s">
        <v>2</v>
      </c>
      <c r="K67" s="37" t="s">
        <v>381</v>
      </c>
      <c r="L67" s="37" t="s">
        <v>190</v>
      </c>
      <c r="M67" s="37" t="s">
        <v>191</v>
      </c>
      <c r="N67" s="41" t="s">
        <v>157</v>
      </c>
      <c r="O67" s="37" t="s">
        <v>176</v>
      </c>
      <c r="P67" s="37" t="s">
        <v>0</v>
      </c>
    </row>
    <row r="68" spans="1:16">
      <c r="A68" s="36" t="s">
        <v>177</v>
      </c>
      <c r="B68" s="37" t="s">
        <v>185</v>
      </c>
      <c r="C68" s="37" t="s">
        <v>382</v>
      </c>
      <c r="D68" s="37" t="s">
        <v>181</v>
      </c>
      <c r="E68" s="37" t="s">
        <v>181</v>
      </c>
      <c r="F68" s="37" t="s">
        <v>185</v>
      </c>
      <c r="G68" s="37" t="s">
        <v>182</v>
      </c>
      <c r="H68" s="37" t="s">
        <v>183</v>
      </c>
      <c r="I68" s="37">
        <v>8001</v>
      </c>
      <c r="J68" s="39" t="s">
        <v>2</v>
      </c>
      <c r="K68" s="37" t="s">
        <v>383</v>
      </c>
      <c r="L68" s="37" t="s">
        <v>190</v>
      </c>
      <c r="M68" s="37" t="s">
        <v>175</v>
      </c>
      <c r="N68" s="41" t="s">
        <v>157</v>
      </c>
      <c r="O68" s="37" t="s">
        <v>176</v>
      </c>
      <c r="P68" s="37" t="s">
        <v>0</v>
      </c>
    </row>
    <row r="69" spans="1:16">
      <c r="A69" s="36" t="s">
        <v>177</v>
      </c>
      <c r="B69" s="37" t="s">
        <v>185</v>
      </c>
      <c r="C69" s="37" t="s">
        <v>384</v>
      </c>
      <c r="D69" s="37" t="s">
        <v>181</v>
      </c>
      <c r="E69" s="37" t="s">
        <v>181</v>
      </c>
      <c r="F69" s="37" t="s">
        <v>185</v>
      </c>
      <c r="G69" s="37" t="s">
        <v>182</v>
      </c>
      <c r="H69" s="37" t="s">
        <v>183</v>
      </c>
      <c r="I69" s="37">
        <v>8042</v>
      </c>
      <c r="J69" s="39" t="s">
        <v>72</v>
      </c>
      <c r="K69" s="37" t="s">
        <v>385</v>
      </c>
      <c r="L69" s="37" t="s">
        <v>190</v>
      </c>
      <c r="M69" s="37" t="s">
        <v>175</v>
      </c>
      <c r="N69" s="41" t="s">
        <v>157</v>
      </c>
      <c r="O69" s="37" t="s">
        <v>176</v>
      </c>
      <c r="P69" s="37" t="s">
        <v>0</v>
      </c>
    </row>
    <row r="70" spans="1:16" ht="28.5">
      <c r="A70" s="36" t="s">
        <v>177</v>
      </c>
      <c r="B70" s="37" t="s">
        <v>185</v>
      </c>
      <c r="C70" s="37" t="s">
        <v>386</v>
      </c>
      <c r="D70" s="37" t="s">
        <v>181</v>
      </c>
      <c r="E70" s="37" t="s">
        <v>181</v>
      </c>
      <c r="F70" s="37" t="s">
        <v>185</v>
      </c>
      <c r="G70" s="37" t="s">
        <v>182</v>
      </c>
      <c r="H70" s="37" t="s">
        <v>183</v>
      </c>
      <c r="I70" s="37">
        <v>8777</v>
      </c>
      <c r="J70" s="39" t="s">
        <v>72</v>
      </c>
      <c r="K70" s="37" t="s">
        <v>387</v>
      </c>
      <c r="L70" s="37" t="s">
        <v>190</v>
      </c>
      <c r="M70" s="37" t="s">
        <v>175</v>
      </c>
      <c r="N70" s="41" t="s">
        <v>157</v>
      </c>
      <c r="O70" s="37" t="s">
        <v>176</v>
      </c>
      <c r="P70" s="37" t="s">
        <v>0</v>
      </c>
    </row>
    <row r="71" spans="1:16" ht="28.5">
      <c r="A71" s="36" t="s">
        <v>177</v>
      </c>
      <c r="B71" s="37" t="s">
        <v>185</v>
      </c>
      <c r="C71" s="37" t="s">
        <v>263</v>
      </c>
      <c r="D71" s="37" t="s">
        <v>181</v>
      </c>
      <c r="E71" s="37" t="s">
        <v>181</v>
      </c>
      <c r="F71" s="37" t="s">
        <v>185</v>
      </c>
      <c r="G71" s="37" t="s">
        <v>182</v>
      </c>
      <c r="H71" s="37" t="s">
        <v>183</v>
      </c>
      <c r="I71" s="37">
        <v>8776</v>
      </c>
      <c r="J71" s="39" t="s">
        <v>2</v>
      </c>
      <c r="K71" s="37" t="s">
        <v>388</v>
      </c>
      <c r="L71" s="37" t="s">
        <v>190</v>
      </c>
      <c r="M71" s="37" t="s">
        <v>175</v>
      </c>
      <c r="N71" s="41" t="s">
        <v>157</v>
      </c>
      <c r="O71" s="37" t="s">
        <v>176</v>
      </c>
      <c r="P71" s="37" t="s">
        <v>0</v>
      </c>
    </row>
    <row r="72" spans="1:16" ht="28.5">
      <c r="A72" s="36" t="s">
        <v>177</v>
      </c>
      <c r="B72" s="37" t="s">
        <v>185</v>
      </c>
      <c r="C72" s="37" t="s">
        <v>267</v>
      </c>
      <c r="D72" s="37" t="s">
        <v>181</v>
      </c>
      <c r="E72" s="37" t="s">
        <v>181</v>
      </c>
      <c r="F72" s="37" t="s">
        <v>185</v>
      </c>
      <c r="G72" s="37" t="s">
        <v>182</v>
      </c>
      <c r="H72" s="37" t="s">
        <v>183</v>
      </c>
      <c r="I72" s="37">
        <v>8778</v>
      </c>
      <c r="J72" s="39" t="s">
        <v>2</v>
      </c>
      <c r="K72" s="37" t="s">
        <v>389</v>
      </c>
      <c r="L72" s="37" t="s">
        <v>190</v>
      </c>
      <c r="M72" s="37" t="s">
        <v>175</v>
      </c>
      <c r="N72" s="41" t="s">
        <v>774</v>
      </c>
      <c r="O72" s="37" t="s">
        <v>176</v>
      </c>
      <c r="P72" s="37" t="s">
        <v>0</v>
      </c>
    </row>
    <row r="73" spans="1:16" ht="42.75">
      <c r="A73" s="36" t="s">
        <v>140</v>
      </c>
      <c r="B73" s="37" t="s">
        <v>185</v>
      </c>
      <c r="C73" s="37" t="s">
        <v>830</v>
      </c>
      <c r="D73" s="37" t="s">
        <v>831</v>
      </c>
      <c r="E73" s="37" t="s">
        <v>13</v>
      </c>
      <c r="F73" s="37" t="s">
        <v>185</v>
      </c>
      <c r="G73" s="37" t="s">
        <v>182</v>
      </c>
      <c r="H73" s="37" t="s">
        <v>183</v>
      </c>
      <c r="I73" s="37">
        <v>8016</v>
      </c>
      <c r="J73" s="39" t="s">
        <v>828</v>
      </c>
      <c r="K73" s="37" t="s">
        <v>832</v>
      </c>
      <c r="L73" s="37" t="s">
        <v>833</v>
      </c>
      <c r="M73" s="37" t="s">
        <v>834</v>
      </c>
      <c r="N73" s="41" t="s">
        <v>835</v>
      </c>
      <c r="O73" s="37" t="s">
        <v>836</v>
      </c>
      <c r="P73" s="37" t="s">
        <v>829</v>
      </c>
    </row>
    <row r="74" spans="1:16" ht="57">
      <c r="A74" s="36" t="s">
        <v>232</v>
      </c>
      <c r="B74" s="37" t="s">
        <v>859</v>
      </c>
      <c r="C74" s="37" t="s">
        <v>860</v>
      </c>
      <c r="D74" s="37" t="s">
        <v>861</v>
      </c>
      <c r="E74" s="37" t="s">
        <v>861</v>
      </c>
      <c r="F74" s="37" t="s">
        <v>839</v>
      </c>
      <c r="G74" s="37" t="s">
        <v>862</v>
      </c>
      <c r="H74" s="37" t="s">
        <v>863</v>
      </c>
      <c r="I74" s="37">
        <v>8016</v>
      </c>
      <c r="J74" s="39" t="s">
        <v>864</v>
      </c>
      <c r="K74" s="37" t="s">
        <v>865</v>
      </c>
      <c r="L74" s="37" t="s">
        <v>866</v>
      </c>
      <c r="M74" s="37" t="s">
        <v>867</v>
      </c>
      <c r="N74" s="41" t="s">
        <v>868</v>
      </c>
      <c r="O74" s="37" t="s">
        <v>869</v>
      </c>
      <c r="P74" s="37" t="s">
        <v>870</v>
      </c>
    </row>
    <row r="75" spans="1:16" ht="42.75">
      <c r="A75" s="36" t="s">
        <v>140</v>
      </c>
      <c r="B75" s="37" t="s">
        <v>185</v>
      </c>
      <c r="C75" s="37" t="s">
        <v>830</v>
      </c>
      <c r="D75" s="37" t="s">
        <v>831</v>
      </c>
      <c r="E75" s="37" t="s">
        <v>13</v>
      </c>
      <c r="F75" s="37" t="s">
        <v>185</v>
      </c>
      <c r="G75" s="37" t="s">
        <v>182</v>
      </c>
      <c r="H75" s="37" t="s">
        <v>183</v>
      </c>
      <c r="I75" s="37">
        <v>8002</v>
      </c>
      <c r="J75" s="39" t="s">
        <v>828</v>
      </c>
      <c r="K75" s="37" t="s">
        <v>832</v>
      </c>
      <c r="L75" s="37" t="s">
        <v>833</v>
      </c>
      <c r="M75" s="37" t="s">
        <v>834</v>
      </c>
      <c r="N75" s="41" t="s">
        <v>835</v>
      </c>
      <c r="O75" s="37" t="s">
        <v>836</v>
      </c>
      <c r="P75" s="37" t="s">
        <v>829</v>
      </c>
    </row>
    <row r="76" spans="1:16" ht="28.5">
      <c r="A76" s="36" t="s">
        <v>177</v>
      </c>
      <c r="B76" s="37" t="s">
        <v>185</v>
      </c>
      <c r="C76" s="37" t="s">
        <v>775</v>
      </c>
      <c r="D76" s="37" t="s">
        <v>181</v>
      </c>
      <c r="E76" s="37" t="s">
        <v>181</v>
      </c>
      <c r="F76" s="37" t="s">
        <v>185</v>
      </c>
      <c r="G76" s="37" t="s">
        <v>182</v>
      </c>
      <c r="H76" s="37" t="s">
        <v>183</v>
      </c>
      <c r="I76" s="37">
        <v>8700</v>
      </c>
      <c r="J76" s="39" t="s">
        <v>72</v>
      </c>
      <c r="K76" s="37" t="s">
        <v>390</v>
      </c>
      <c r="L76" s="37" t="s">
        <v>190</v>
      </c>
      <c r="M76" s="37" t="s">
        <v>175</v>
      </c>
      <c r="N76" s="41" t="s">
        <v>157</v>
      </c>
      <c r="O76" s="37" t="s">
        <v>176</v>
      </c>
      <c r="P76" s="37" t="s">
        <v>0</v>
      </c>
    </row>
    <row r="77" spans="1:16" ht="42.75">
      <c r="A77" s="36" t="s">
        <v>177</v>
      </c>
      <c r="B77" s="37" t="s">
        <v>837</v>
      </c>
      <c r="C77" s="37" t="s">
        <v>391</v>
      </c>
      <c r="D77" s="37" t="s">
        <v>181</v>
      </c>
      <c r="E77" s="37" t="s">
        <v>181</v>
      </c>
      <c r="F77" s="37" t="s">
        <v>185</v>
      </c>
      <c r="G77" s="37" t="s">
        <v>182</v>
      </c>
      <c r="H77" s="37" t="s">
        <v>183</v>
      </c>
      <c r="I77" s="37">
        <v>8702</v>
      </c>
      <c r="J77" s="39" t="s">
        <v>72</v>
      </c>
      <c r="K77" s="37" t="s">
        <v>392</v>
      </c>
      <c r="L77" s="37" t="s">
        <v>190</v>
      </c>
      <c r="M77" s="37" t="s">
        <v>175</v>
      </c>
      <c r="N77" s="41" t="s">
        <v>157</v>
      </c>
      <c r="O77" s="37" t="s">
        <v>176</v>
      </c>
      <c r="P77" s="37" t="s">
        <v>0</v>
      </c>
    </row>
    <row r="78" spans="1:16" ht="28.5">
      <c r="A78" s="36" t="s">
        <v>177</v>
      </c>
      <c r="B78" s="37" t="s">
        <v>185</v>
      </c>
      <c r="C78" s="37" t="s">
        <v>393</v>
      </c>
      <c r="D78" s="37" t="s">
        <v>181</v>
      </c>
      <c r="E78" s="37" t="s">
        <v>181</v>
      </c>
      <c r="F78" s="37" t="s">
        <v>185</v>
      </c>
      <c r="G78" s="37" t="s">
        <v>182</v>
      </c>
      <c r="H78" s="37" t="s">
        <v>183</v>
      </c>
      <c r="I78" s="37">
        <v>8008</v>
      </c>
      <c r="J78" s="39" t="s">
        <v>70</v>
      </c>
      <c r="K78" s="37" t="s">
        <v>394</v>
      </c>
      <c r="L78" s="37" t="s">
        <v>190</v>
      </c>
      <c r="M78" s="37" t="s">
        <v>175</v>
      </c>
      <c r="N78" s="41" t="s">
        <v>157</v>
      </c>
      <c r="O78" s="37" t="s">
        <v>215</v>
      </c>
      <c r="P78" s="37" t="s">
        <v>0</v>
      </c>
    </row>
    <row r="79" spans="1:16" ht="28.5">
      <c r="A79" s="36" t="s">
        <v>177</v>
      </c>
      <c r="B79" s="37" t="s">
        <v>185</v>
      </c>
      <c r="C79" s="37" t="s">
        <v>395</v>
      </c>
      <c r="D79" s="37" t="s">
        <v>181</v>
      </c>
      <c r="E79" s="37" t="s">
        <v>181</v>
      </c>
      <c r="F79" s="37" t="s">
        <v>185</v>
      </c>
      <c r="G79" s="37" t="s">
        <v>182</v>
      </c>
      <c r="H79" s="37" t="s">
        <v>183</v>
      </c>
      <c r="I79" s="37">
        <v>8007</v>
      </c>
      <c r="J79" s="39" t="s">
        <v>2</v>
      </c>
      <c r="K79" s="37" t="s">
        <v>396</v>
      </c>
      <c r="L79" s="37" t="s">
        <v>190</v>
      </c>
      <c r="M79" s="37" t="s">
        <v>175</v>
      </c>
      <c r="N79" s="41" t="s">
        <v>157</v>
      </c>
      <c r="O79" s="37" t="s">
        <v>176</v>
      </c>
      <c r="P79" s="37" t="s">
        <v>0</v>
      </c>
    </row>
    <row r="80" spans="1:16" ht="27.75" customHeight="1">
      <c r="A80" s="36" t="s">
        <v>177</v>
      </c>
      <c r="B80" s="37" t="s">
        <v>185</v>
      </c>
      <c r="C80" s="37" t="s">
        <v>397</v>
      </c>
      <c r="D80" s="37" t="s">
        <v>181</v>
      </c>
      <c r="E80" s="37" t="s">
        <v>181</v>
      </c>
      <c r="F80" s="37" t="s">
        <v>185</v>
      </c>
      <c r="G80" s="37" t="s">
        <v>182</v>
      </c>
      <c r="H80" s="37" t="s">
        <v>183</v>
      </c>
      <c r="I80" s="37">
        <v>8020</v>
      </c>
      <c r="J80" s="39" t="s">
        <v>2</v>
      </c>
      <c r="K80" s="37" t="s">
        <v>398</v>
      </c>
      <c r="L80" s="37" t="s">
        <v>190</v>
      </c>
      <c r="M80" s="37" t="s">
        <v>175</v>
      </c>
      <c r="N80" s="41" t="s">
        <v>157</v>
      </c>
      <c r="O80" s="37" t="s">
        <v>176</v>
      </c>
      <c r="P80" s="37" t="s">
        <v>0</v>
      </c>
    </row>
    <row r="81" spans="1:16" ht="28.5">
      <c r="A81" s="36" t="s">
        <v>177</v>
      </c>
      <c r="B81" s="37" t="s">
        <v>185</v>
      </c>
      <c r="C81" s="37" t="s">
        <v>371</v>
      </c>
      <c r="D81" s="37" t="s">
        <v>181</v>
      </c>
      <c r="E81" s="37" t="s">
        <v>181</v>
      </c>
      <c r="F81" s="37" t="s">
        <v>185</v>
      </c>
      <c r="G81" s="37" t="s">
        <v>182</v>
      </c>
      <c r="H81" s="37" t="s">
        <v>399</v>
      </c>
      <c r="I81" s="37">
        <v>8023</v>
      </c>
      <c r="J81" s="39" t="s">
        <v>73</v>
      </c>
      <c r="K81" s="37" t="s">
        <v>400</v>
      </c>
      <c r="L81" s="37" t="s">
        <v>190</v>
      </c>
      <c r="M81" s="37" t="s">
        <v>175</v>
      </c>
      <c r="N81" s="41" t="s">
        <v>157</v>
      </c>
      <c r="O81" s="37" t="s">
        <v>176</v>
      </c>
      <c r="P81" s="37" t="s">
        <v>0</v>
      </c>
    </row>
    <row r="82" spans="1:16">
      <c r="A82" s="36" t="s">
        <v>177</v>
      </c>
      <c r="B82" s="37" t="s">
        <v>185</v>
      </c>
      <c r="C82" s="37" t="s">
        <v>379</v>
      </c>
      <c r="D82" s="37" t="s">
        <v>181</v>
      </c>
      <c r="E82" s="37" t="s">
        <v>181</v>
      </c>
      <c r="F82" s="37" t="s">
        <v>185</v>
      </c>
      <c r="G82" s="37" t="s">
        <v>182</v>
      </c>
      <c r="H82" s="37" t="s">
        <v>183</v>
      </c>
      <c r="I82" s="37">
        <v>8500</v>
      </c>
      <c r="J82" s="39" t="s">
        <v>2</v>
      </c>
      <c r="K82" s="37" t="s">
        <v>401</v>
      </c>
      <c r="L82" s="37" t="s">
        <v>190</v>
      </c>
      <c r="M82" s="37" t="s">
        <v>175</v>
      </c>
      <c r="N82" s="41" t="s">
        <v>157</v>
      </c>
      <c r="O82" s="37" t="s">
        <v>176</v>
      </c>
      <c r="P82" s="37" t="s">
        <v>0</v>
      </c>
    </row>
    <row r="83" spans="1:16">
      <c r="A83" s="36" t="s">
        <v>177</v>
      </c>
      <c r="B83" s="37" t="s">
        <v>185</v>
      </c>
      <c r="C83" s="37" t="s">
        <v>402</v>
      </c>
      <c r="D83" s="37" t="s">
        <v>181</v>
      </c>
      <c r="E83" s="37" t="s">
        <v>181</v>
      </c>
      <c r="F83" s="37" t="s">
        <v>185</v>
      </c>
      <c r="G83" s="37" t="s">
        <v>182</v>
      </c>
      <c r="H83" s="37" t="s">
        <v>183</v>
      </c>
      <c r="I83" s="37">
        <v>8100</v>
      </c>
      <c r="J83" s="39" t="s">
        <v>2</v>
      </c>
      <c r="K83" s="37" t="s">
        <v>403</v>
      </c>
      <c r="L83" s="37" t="s">
        <v>190</v>
      </c>
      <c r="M83" s="37" t="s">
        <v>175</v>
      </c>
      <c r="N83" s="41" t="s">
        <v>157</v>
      </c>
      <c r="O83" s="37" t="s">
        <v>215</v>
      </c>
      <c r="P83" s="37" t="s">
        <v>0</v>
      </c>
    </row>
    <row r="84" spans="1:16" ht="28.5">
      <c r="A84" s="36" t="s">
        <v>177</v>
      </c>
      <c r="B84" s="37" t="s">
        <v>185</v>
      </c>
      <c r="C84" s="37" t="s">
        <v>404</v>
      </c>
      <c r="D84" s="37" t="s">
        <v>181</v>
      </c>
      <c r="E84" s="37" t="s">
        <v>181</v>
      </c>
      <c r="F84" s="37" t="s">
        <v>185</v>
      </c>
      <c r="G84" s="37" t="s">
        <v>182</v>
      </c>
      <c r="H84" s="37" t="s">
        <v>183</v>
      </c>
      <c r="I84" s="37">
        <v>8775</v>
      </c>
      <c r="J84" s="39" t="s">
        <v>2</v>
      </c>
      <c r="K84" s="37" t="s">
        <v>405</v>
      </c>
      <c r="L84" s="37" t="s">
        <v>190</v>
      </c>
      <c r="M84" s="37" t="s">
        <v>175</v>
      </c>
      <c r="N84" s="41" t="s">
        <v>157</v>
      </c>
      <c r="O84" s="37" t="s">
        <v>176</v>
      </c>
      <c r="P84" s="37" t="s">
        <v>0</v>
      </c>
    </row>
    <row r="85" spans="1:16" ht="28.5">
      <c r="A85" s="36" t="s">
        <v>140</v>
      </c>
      <c r="B85" s="37" t="s">
        <v>141</v>
      </c>
      <c r="C85" s="37" t="s">
        <v>146</v>
      </c>
      <c r="D85" s="37" t="s">
        <v>13</v>
      </c>
      <c r="E85" s="37" t="s">
        <v>13</v>
      </c>
      <c r="F85" s="37" t="s">
        <v>141</v>
      </c>
      <c r="G85" s="37" t="s">
        <v>138</v>
      </c>
      <c r="H85" s="37" t="s">
        <v>145</v>
      </c>
      <c r="I85" s="37">
        <v>8235</v>
      </c>
      <c r="J85" s="39" t="s">
        <v>73</v>
      </c>
      <c r="K85" s="37" t="s">
        <v>147</v>
      </c>
      <c r="L85" s="37" t="s">
        <v>15</v>
      </c>
      <c r="M85" s="37" t="s">
        <v>95</v>
      </c>
      <c r="N85" s="41" t="s">
        <v>69</v>
      </c>
      <c r="O85" s="37" t="s">
        <v>173</v>
      </c>
      <c r="P85" s="37" t="s">
        <v>0</v>
      </c>
    </row>
    <row r="86" spans="1:16" ht="42.75">
      <c r="A86" s="36" t="s">
        <v>140</v>
      </c>
      <c r="B86" s="37" t="s">
        <v>141</v>
      </c>
      <c r="C86" s="37" t="s">
        <v>148</v>
      </c>
      <c r="D86" s="37" t="s">
        <v>13</v>
      </c>
      <c r="E86" s="37" t="s">
        <v>13</v>
      </c>
      <c r="F86" s="37" t="s">
        <v>141</v>
      </c>
      <c r="G86" s="37" t="s">
        <v>138</v>
      </c>
      <c r="H86" s="37" t="s">
        <v>139</v>
      </c>
      <c r="I86" s="37">
        <v>8080</v>
      </c>
      <c r="J86" s="39" t="s">
        <v>2</v>
      </c>
      <c r="K86" s="37" t="s">
        <v>719</v>
      </c>
      <c r="L86" s="37" t="s">
        <v>15</v>
      </c>
      <c r="M86" s="37" t="s">
        <v>62</v>
      </c>
      <c r="N86" s="41" t="s">
        <v>62</v>
      </c>
      <c r="O86" s="37" t="s">
        <v>176</v>
      </c>
      <c r="P86" s="37" t="s">
        <v>0</v>
      </c>
    </row>
    <row r="87" spans="1:16">
      <c r="A87" s="36" t="s">
        <v>177</v>
      </c>
      <c r="B87" s="37" t="s">
        <v>185</v>
      </c>
      <c r="C87" s="37" t="s">
        <v>406</v>
      </c>
      <c r="D87" s="37" t="s">
        <v>181</v>
      </c>
      <c r="E87" s="37" t="s">
        <v>181</v>
      </c>
      <c r="F87" s="37" t="s">
        <v>185</v>
      </c>
      <c r="G87" s="37" t="s">
        <v>182</v>
      </c>
      <c r="H87" s="37" t="s">
        <v>183</v>
      </c>
      <c r="I87" s="37">
        <v>8888</v>
      </c>
      <c r="J87" s="39" t="s">
        <v>2</v>
      </c>
      <c r="K87" s="37" t="s">
        <v>407</v>
      </c>
      <c r="L87" s="37" t="s">
        <v>15</v>
      </c>
      <c r="M87" s="37" t="s">
        <v>175</v>
      </c>
      <c r="N87" s="41" t="s">
        <v>157</v>
      </c>
      <c r="O87" s="37" t="s">
        <v>215</v>
      </c>
      <c r="P87" s="37" t="s">
        <v>0</v>
      </c>
    </row>
    <row r="88" spans="1:16" ht="28.5">
      <c r="A88" s="36" t="s">
        <v>177</v>
      </c>
      <c r="B88" s="37" t="s">
        <v>185</v>
      </c>
      <c r="C88" s="37" t="s">
        <v>408</v>
      </c>
      <c r="D88" s="37" t="s">
        <v>181</v>
      </c>
      <c r="E88" s="37" t="s">
        <v>181</v>
      </c>
      <c r="F88" s="37" t="s">
        <v>185</v>
      </c>
      <c r="G88" s="37" t="s">
        <v>182</v>
      </c>
      <c r="H88" s="37" t="s">
        <v>183</v>
      </c>
      <c r="I88" s="37">
        <v>8887</v>
      </c>
      <c r="J88" s="39" t="s">
        <v>2</v>
      </c>
      <c r="K88" s="37" t="s">
        <v>409</v>
      </c>
      <c r="L88" s="37" t="s">
        <v>15</v>
      </c>
      <c r="M88" s="37" t="s">
        <v>175</v>
      </c>
      <c r="N88" s="41" t="s">
        <v>157</v>
      </c>
      <c r="O88" s="37" t="s">
        <v>215</v>
      </c>
      <c r="P88" s="37" t="s">
        <v>0</v>
      </c>
    </row>
    <row r="89" spans="1:16" ht="28.5">
      <c r="A89" s="36" t="s">
        <v>177</v>
      </c>
      <c r="B89" s="37" t="s">
        <v>185</v>
      </c>
      <c r="C89" s="37" t="s">
        <v>277</v>
      </c>
      <c r="D89" s="37" t="s">
        <v>181</v>
      </c>
      <c r="E89" s="37" t="s">
        <v>181</v>
      </c>
      <c r="F89" s="37" t="s">
        <v>185</v>
      </c>
      <c r="G89" s="37" t="s">
        <v>193</v>
      </c>
      <c r="H89" s="37" t="s">
        <v>194</v>
      </c>
      <c r="I89" s="37">
        <v>1</v>
      </c>
      <c r="J89" s="39" t="s">
        <v>82</v>
      </c>
      <c r="K89" s="37" t="s">
        <v>410</v>
      </c>
      <c r="L89" s="37" t="s">
        <v>15</v>
      </c>
      <c r="M89" s="37" t="s">
        <v>62</v>
      </c>
      <c r="N89" s="41" t="s">
        <v>62</v>
      </c>
      <c r="O89" s="37" t="s">
        <v>176</v>
      </c>
      <c r="P89" s="37" t="s">
        <v>0</v>
      </c>
    </row>
    <row r="90" spans="1:16" ht="42.75">
      <c r="A90" s="36" t="s">
        <v>177</v>
      </c>
      <c r="B90" s="37" t="s">
        <v>411</v>
      </c>
      <c r="C90" s="37" t="s">
        <v>277</v>
      </c>
      <c r="D90" s="37" t="s">
        <v>181</v>
      </c>
      <c r="E90" s="37" t="s">
        <v>181</v>
      </c>
      <c r="F90" s="37" t="s">
        <v>411</v>
      </c>
      <c r="G90" s="37" t="s">
        <v>412</v>
      </c>
      <c r="H90" s="37" t="s">
        <v>199</v>
      </c>
      <c r="I90" s="37">
        <v>4789</v>
      </c>
      <c r="J90" s="39" t="s">
        <v>67</v>
      </c>
      <c r="K90" s="37" t="s">
        <v>413</v>
      </c>
      <c r="L90" s="37" t="s">
        <v>15</v>
      </c>
      <c r="M90" s="37" t="s">
        <v>62</v>
      </c>
      <c r="N90" s="41" t="s">
        <v>62</v>
      </c>
      <c r="O90" s="37" t="s">
        <v>176</v>
      </c>
      <c r="P90" s="37" t="s">
        <v>0</v>
      </c>
    </row>
    <row r="91" spans="1:16">
      <c r="A91" s="36" t="s">
        <v>232</v>
      </c>
      <c r="B91" s="37" t="s">
        <v>178</v>
      </c>
      <c r="C91" s="37" t="s">
        <v>414</v>
      </c>
      <c r="D91" s="37" t="s">
        <v>415</v>
      </c>
      <c r="E91" s="37" t="s">
        <v>181</v>
      </c>
      <c r="F91" s="37" t="s">
        <v>178</v>
      </c>
      <c r="G91" s="37" t="s">
        <v>416</v>
      </c>
      <c r="H91" s="37" t="s">
        <v>199</v>
      </c>
      <c r="I91" s="37">
        <v>22</v>
      </c>
      <c r="J91" s="39" t="s">
        <v>2</v>
      </c>
      <c r="K91" s="37" t="s">
        <v>337</v>
      </c>
      <c r="L91" s="37" t="s">
        <v>15</v>
      </c>
      <c r="M91" s="37" t="s">
        <v>191</v>
      </c>
      <c r="N91" s="41" t="s">
        <v>158</v>
      </c>
      <c r="O91" s="37" t="s">
        <v>176</v>
      </c>
      <c r="P91" s="37" t="s">
        <v>0</v>
      </c>
    </row>
    <row r="92" spans="1:16" ht="42.75">
      <c r="A92" s="36" t="s">
        <v>177</v>
      </c>
      <c r="B92" s="37" t="s">
        <v>185</v>
      </c>
      <c r="C92" s="37" t="s">
        <v>233</v>
      </c>
      <c r="D92" s="37" t="s">
        <v>417</v>
      </c>
      <c r="E92" s="37" t="s">
        <v>181</v>
      </c>
      <c r="F92" s="37" t="s">
        <v>185</v>
      </c>
      <c r="G92" s="37" t="s">
        <v>418</v>
      </c>
      <c r="H92" s="37" t="s">
        <v>419</v>
      </c>
      <c r="I92" s="37">
        <v>8012</v>
      </c>
      <c r="J92" s="39" t="s">
        <v>63</v>
      </c>
      <c r="K92" s="37" t="s">
        <v>420</v>
      </c>
      <c r="L92" s="37" t="s">
        <v>15</v>
      </c>
      <c r="M92" s="37" t="s">
        <v>62</v>
      </c>
      <c r="N92" s="41" t="s">
        <v>62</v>
      </c>
      <c r="O92" s="37" t="s">
        <v>176</v>
      </c>
      <c r="P92" s="37" t="s">
        <v>0</v>
      </c>
    </row>
    <row r="93" spans="1:16" ht="42.75">
      <c r="A93" s="36" t="s">
        <v>177</v>
      </c>
      <c r="B93" s="37" t="s">
        <v>185</v>
      </c>
      <c r="C93" s="37" t="s">
        <v>356</v>
      </c>
      <c r="D93" s="37" t="s">
        <v>181</v>
      </c>
      <c r="E93" s="37" t="s">
        <v>181</v>
      </c>
      <c r="F93" s="37" t="s">
        <v>185</v>
      </c>
      <c r="G93" s="37" t="s">
        <v>418</v>
      </c>
      <c r="H93" s="37" t="s">
        <v>421</v>
      </c>
      <c r="I93" s="37">
        <v>8011</v>
      </c>
      <c r="J93" s="39" t="s">
        <v>73</v>
      </c>
      <c r="K93" s="37" t="s">
        <v>422</v>
      </c>
      <c r="L93" s="37" t="s">
        <v>15</v>
      </c>
      <c r="M93" s="37" t="s">
        <v>191</v>
      </c>
      <c r="N93" s="41" t="s">
        <v>763</v>
      </c>
      <c r="O93" s="37" t="s">
        <v>176</v>
      </c>
      <c r="P93" s="37" t="s">
        <v>0</v>
      </c>
    </row>
    <row r="94" spans="1:16" ht="57">
      <c r="A94" s="36" t="s">
        <v>177</v>
      </c>
      <c r="B94" s="37" t="s">
        <v>185</v>
      </c>
      <c r="C94" s="37" t="s">
        <v>423</v>
      </c>
      <c r="D94" s="37" t="s">
        <v>181</v>
      </c>
      <c r="E94" s="37" t="s">
        <v>181</v>
      </c>
      <c r="F94" s="37" t="s">
        <v>185</v>
      </c>
      <c r="G94" s="37" t="s">
        <v>424</v>
      </c>
      <c r="H94" s="37" t="s">
        <v>425</v>
      </c>
      <c r="I94" s="37">
        <v>8888</v>
      </c>
      <c r="J94" s="39" t="s">
        <v>2</v>
      </c>
      <c r="K94" s="37" t="s">
        <v>426</v>
      </c>
      <c r="L94" s="37" t="s">
        <v>15</v>
      </c>
      <c r="M94" s="37" t="s">
        <v>191</v>
      </c>
      <c r="N94" s="41" t="s">
        <v>762</v>
      </c>
      <c r="O94" s="37" t="s">
        <v>215</v>
      </c>
      <c r="P94" s="37" t="s">
        <v>0</v>
      </c>
    </row>
    <row r="95" spans="1:16" ht="57">
      <c r="A95" s="36" t="s">
        <v>177</v>
      </c>
      <c r="B95" s="37" t="s">
        <v>185</v>
      </c>
      <c r="C95" s="37" t="s">
        <v>427</v>
      </c>
      <c r="D95" s="37" t="s">
        <v>428</v>
      </c>
      <c r="E95" s="37" t="s">
        <v>181</v>
      </c>
      <c r="F95" s="37" t="s">
        <v>185</v>
      </c>
      <c r="G95" s="37" t="s">
        <v>424</v>
      </c>
      <c r="H95" s="37" t="s">
        <v>429</v>
      </c>
      <c r="I95" s="37">
        <v>8889</v>
      </c>
      <c r="J95" s="39" t="s">
        <v>2</v>
      </c>
      <c r="K95" s="37" t="s">
        <v>430</v>
      </c>
      <c r="L95" s="37" t="s">
        <v>15</v>
      </c>
      <c r="M95" s="37" t="s">
        <v>191</v>
      </c>
      <c r="N95" s="41" t="s">
        <v>157</v>
      </c>
      <c r="O95" s="37" t="s">
        <v>215</v>
      </c>
      <c r="P95" s="37" t="s">
        <v>0</v>
      </c>
    </row>
    <row r="96" spans="1:16" ht="57">
      <c r="A96" s="36" t="s">
        <v>177</v>
      </c>
      <c r="B96" s="37" t="s">
        <v>185</v>
      </c>
      <c r="C96" s="37" t="s">
        <v>431</v>
      </c>
      <c r="D96" s="37" t="s">
        <v>181</v>
      </c>
      <c r="E96" s="37" t="s">
        <v>181</v>
      </c>
      <c r="F96" s="37" t="s">
        <v>185</v>
      </c>
      <c r="G96" s="37" t="s">
        <v>424</v>
      </c>
      <c r="H96" s="37" t="s">
        <v>425</v>
      </c>
      <c r="I96" s="37">
        <v>8887</v>
      </c>
      <c r="J96" s="39" t="s">
        <v>2</v>
      </c>
      <c r="K96" s="37" t="s">
        <v>432</v>
      </c>
      <c r="L96" s="37" t="s">
        <v>15</v>
      </c>
      <c r="M96" s="37" t="s">
        <v>191</v>
      </c>
      <c r="N96" s="41" t="s">
        <v>157</v>
      </c>
      <c r="O96" s="37" t="s">
        <v>215</v>
      </c>
      <c r="P96" s="37" t="s">
        <v>0</v>
      </c>
    </row>
    <row r="97" spans="1:16">
      <c r="A97" s="36" t="s">
        <v>177</v>
      </c>
      <c r="B97" s="37" t="s">
        <v>178</v>
      </c>
      <c r="C97" s="37" t="s">
        <v>433</v>
      </c>
      <c r="D97" s="37" t="s">
        <v>434</v>
      </c>
      <c r="E97" s="37" t="s">
        <v>181</v>
      </c>
      <c r="F97" s="37" t="s">
        <v>178</v>
      </c>
      <c r="G97" s="37" t="s">
        <v>435</v>
      </c>
      <c r="H97" s="37" t="s">
        <v>436</v>
      </c>
      <c r="I97" s="37">
        <v>8043</v>
      </c>
      <c r="J97" s="39" t="s">
        <v>2</v>
      </c>
      <c r="K97" s="37" t="s">
        <v>437</v>
      </c>
      <c r="L97" s="37" t="s">
        <v>14</v>
      </c>
      <c r="M97" s="37" t="s">
        <v>175</v>
      </c>
      <c r="N97" s="41" t="s">
        <v>69</v>
      </c>
      <c r="O97" s="37" t="s">
        <v>176</v>
      </c>
      <c r="P97" s="37" t="s">
        <v>0</v>
      </c>
    </row>
    <row r="98" spans="1:16" ht="27.75" customHeight="1">
      <c r="A98" s="36" t="s">
        <v>232</v>
      </c>
      <c r="B98" s="37" t="s">
        <v>178</v>
      </c>
      <c r="C98" s="37" t="s">
        <v>438</v>
      </c>
      <c r="D98" s="37" t="s">
        <v>181</v>
      </c>
      <c r="E98" s="37" t="s">
        <v>181</v>
      </c>
      <c r="F98" s="37" t="s">
        <v>178</v>
      </c>
      <c r="G98" s="37" t="s">
        <v>182</v>
      </c>
      <c r="H98" s="37" t="s">
        <v>183</v>
      </c>
      <c r="I98" s="37">
        <v>8002</v>
      </c>
      <c r="J98" s="39" t="s">
        <v>2</v>
      </c>
      <c r="K98" s="37" t="s">
        <v>720</v>
      </c>
      <c r="L98" s="37" t="s">
        <v>14</v>
      </c>
      <c r="M98" s="37" t="s">
        <v>776</v>
      </c>
      <c r="N98" s="41" t="s">
        <v>777</v>
      </c>
      <c r="O98" s="37" t="s">
        <v>176</v>
      </c>
      <c r="P98" s="37" t="s">
        <v>0</v>
      </c>
    </row>
    <row r="99" spans="1:16" ht="28.5">
      <c r="A99" s="36" t="s">
        <v>177</v>
      </c>
      <c r="B99" s="37" t="s">
        <v>185</v>
      </c>
      <c r="C99" s="37" t="s">
        <v>439</v>
      </c>
      <c r="D99" s="37" t="s">
        <v>440</v>
      </c>
      <c r="E99" s="37" t="s">
        <v>181</v>
      </c>
      <c r="F99" s="37" t="s">
        <v>185</v>
      </c>
      <c r="G99" s="37" t="s">
        <v>441</v>
      </c>
      <c r="H99" s="37" t="s">
        <v>442</v>
      </c>
      <c r="I99" s="37">
        <v>40960</v>
      </c>
      <c r="J99" s="39" t="s">
        <v>9</v>
      </c>
      <c r="K99" s="37" t="s">
        <v>443</v>
      </c>
      <c r="L99" s="37" t="s">
        <v>14</v>
      </c>
      <c r="M99" s="37" t="s">
        <v>191</v>
      </c>
      <c r="N99" s="41" t="s">
        <v>798</v>
      </c>
      <c r="O99" s="37" t="s">
        <v>176</v>
      </c>
      <c r="P99" s="37" t="s">
        <v>0</v>
      </c>
    </row>
    <row r="100" spans="1:16" ht="42.75">
      <c r="A100" s="36" t="s">
        <v>177</v>
      </c>
      <c r="B100" s="37" t="s">
        <v>411</v>
      </c>
      <c r="C100" s="37" t="s">
        <v>439</v>
      </c>
      <c r="D100" s="37" t="s">
        <v>181</v>
      </c>
      <c r="E100" s="37" t="s">
        <v>181</v>
      </c>
      <c r="F100" s="37" t="s">
        <v>411</v>
      </c>
      <c r="G100" s="37" t="s">
        <v>439</v>
      </c>
      <c r="H100" s="37" t="s">
        <v>444</v>
      </c>
      <c r="I100" s="37">
        <v>9999</v>
      </c>
      <c r="J100" s="39" t="s">
        <v>7</v>
      </c>
      <c r="K100" s="37" t="s">
        <v>445</v>
      </c>
      <c r="L100" s="37" t="s">
        <v>15</v>
      </c>
      <c r="M100" s="37" t="s">
        <v>62</v>
      </c>
      <c r="N100" s="41" t="s">
        <v>62</v>
      </c>
      <c r="O100" s="37" t="s">
        <v>446</v>
      </c>
      <c r="P100" s="37" t="s">
        <v>0</v>
      </c>
    </row>
    <row r="101" spans="1:16" ht="28.5">
      <c r="A101" s="36" t="s">
        <v>177</v>
      </c>
      <c r="B101" s="37" t="s">
        <v>185</v>
      </c>
      <c r="C101" s="37" t="s">
        <v>447</v>
      </c>
      <c r="D101" s="37" t="s">
        <v>181</v>
      </c>
      <c r="E101" s="37" t="s">
        <v>181</v>
      </c>
      <c r="F101" s="37" t="s">
        <v>185</v>
      </c>
      <c r="G101" s="37" t="s">
        <v>182</v>
      </c>
      <c r="H101" s="37" t="s">
        <v>183</v>
      </c>
      <c r="I101" s="37">
        <v>8200</v>
      </c>
      <c r="J101" s="39" t="s">
        <v>2</v>
      </c>
      <c r="K101" s="37" t="s">
        <v>448</v>
      </c>
      <c r="L101" s="37" t="s">
        <v>14</v>
      </c>
      <c r="M101" s="37" t="s">
        <v>175</v>
      </c>
      <c r="N101" s="41" t="s">
        <v>69</v>
      </c>
      <c r="O101" s="37" t="s">
        <v>176</v>
      </c>
      <c r="P101" s="37" t="s">
        <v>0</v>
      </c>
    </row>
    <row r="102" spans="1:16" ht="28.5">
      <c r="A102" s="36" t="s">
        <v>177</v>
      </c>
      <c r="B102" s="37" t="s">
        <v>185</v>
      </c>
      <c r="C102" s="37" t="s">
        <v>449</v>
      </c>
      <c r="D102" s="37" t="s">
        <v>181</v>
      </c>
      <c r="E102" s="37" t="s">
        <v>181</v>
      </c>
      <c r="F102" s="37" t="s">
        <v>185</v>
      </c>
      <c r="G102" s="37" t="s">
        <v>441</v>
      </c>
      <c r="H102" s="37" t="s">
        <v>442</v>
      </c>
      <c r="I102" s="37">
        <v>8383</v>
      </c>
      <c r="J102" s="39" t="s">
        <v>2</v>
      </c>
      <c r="K102" s="37" t="s">
        <v>450</v>
      </c>
      <c r="L102" s="37" t="s">
        <v>14</v>
      </c>
      <c r="M102" s="37" t="s">
        <v>191</v>
      </c>
      <c r="N102" s="41" t="s">
        <v>793</v>
      </c>
      <c r="O102" s="37" t="s">
        <v>176</v>
      </c>
      <c r="P102" s="37" t="s">
        <v>0</v>
      </c>
    </row>
    <row r="103" spans="1:16" ht="28.5">
      <c r="A103" s="36" t="s">
        <v>177</v>
      </c>
      <c r="B103" s="37" t="s">
        <v>185</v>
      </c>
      <c r="C103" s="37" t="s">
        <v>441</v>
      </c>
      <c r="D103" s="37" t="s">
        <v>442</v>
      </c>
      <c r="E103" s="37" t="s">
        <v>181</v>
      </c>
      <c r="F103" s="37" t="s">
        <v>185</v>
      </c>
      <c r="G103" s="37" t="s">
        <v>451</v>
      </c>
      <c r="H103" s="37" t="s">
        <v>452</v>
      </c>
      <c r="I103" s="37">
        <v>6632</v>
      </c>
      <c r="J103" s="39" t="s">
        <v>11</v>
      </c>
      <c r="K103" s="37" t="s">
        <v>453</v>
      </c>
      <c r="L103" s="37" t="s">
        <v>14</v>
      </c>
      <c r="M103" s="37" t="s">
        <v>175</v>
      </c>
      <c r="N103" s="41" t="s">
        <v>69</v>
      </c>
      <c r="O103" s="37" t="s">
        <v>176</v>
      </c>
      <c r="P103" s="37" t="s">
        <v>0</v>
      </c>
    </row>
    <row r="104" spans="1:16" ht="28.5">
      <c r="A104" s="36" t="s">
        <v>232</v>
      </c>
      <c r="B104" s="37" t="s">
        <v>178</v>
      </c>
      <c r="C104" s="37" t="s">
        <v>438</v>
      </c>
      <c r="D104" s="37" t="s">
        <v>181</v>
      </c>
      <c r="E104" s="37" t="s">
        <v>181</v>
      </c>
      <c r="F104" s="37" t="s">
        <v>178</v>
      </c>
      <c r="G104" s="37" t="s">
        <v>182</v>
      </c>
      <c r="H104" s="37" t="s">
        <v>183</v>
      </c>
      <c r="I104" s="37">
        <v>8890</v>
      </c>
      <c r="J104" s="39" t="s">
        <v>9</v>
      </c>
      <c r="K104" s="37" t="s">
        <v>454</v>
      </c>
      <c r="L104" s="37" t="s">
        <v>14</v>
      </c>
      <c r="M104" s="37" t="s">
        <v>455</v>
      </c>
      <c r="N104" s="41" t="s">
        <v>157</v>
      </c>
      <c r="O104" s="37" t="s">
        <v>176</v>
      </c>
      <c r="P104" s="37" t="s">
        <v>0</v>
      </c>
    </row>
    <row r="105" spans="1:16" ht="28.5">
      <c r="A105" s="36" t="s">
        <v>232</v>
      </c>
      <c r="B105" s="37" t="s">
        <v>178</v>
      </c>
      <c r="C105" s="37" t="s">
        <v>438</v>
      </c>
      <c r="D105" s="37" t="s">
        <v>181</v>
      </c>
      <c r="E105" s="37" t="s">
        <v>181</v>
      </c>
      <c r="F105" s="37" t="s">
        <v>178</v>
      </c>
      <c r="G105" s="37" t="s">
        <v>182</v>
      </c>
      <c r="H105" s="37" t="s">
        <v>183</v>
      </c>
      <c r="I105" s="37">
        <v>80</v>
      </c>
      <c r="J105" s="39" t="s">
        <v>60</v>
      </c>
      <c r="K105" s="37" t="s">
        <v>456</v>
      </c>
      <c r="L105" s="37" t="s">
        <v>14</v>
      </c>
      <c r="M105" s="37" t="s">
        <v>455</v>
      </c>
      <c r="N105" s="41" t="s">
        <v>157</v>
      </c>
      <c r="O105" s="37" t="s">
        <v>176</v>
      </c>
      <c r="P105" s="37" t="s">
        <v>0</v>
      </c>
    </row>
    <row r="106" spans="1:16" ht="28.5">
      <c r="A106" s="36" t="s">
        <v>232</v>
      </c>
      <c r="B106" s="37" t="s">
        <v>185</v>
      </c>
      <c r="C106" s="37" t="s">
        <v>438</v>
      </c>
      <c r="D106" s="37" t="s">
        <v>181</v>
      </c>
      <c r="E106" s="37" t="s">
        <v>181</v>
      </c>
      <c r="F106" s="37" t="s">
        <v>185</v>
      </c>
      <c r="G106" s="37" t="s">
        <v>182</v>
      </c>
      <c r="H106" s="37" t="s">
        <v>183</v>
      </c>
      <c r="I106" s="37">
        <v>8890</v>
      </c>
      <c r="J106" s="39" t="s">
        <v>9</v>
      </c>
      <c r="K106" s="37" t="s">
        <v>454</v>
      </c>
      <c r="L106" s="37" t="s">
        <v>15</v>
      </c>
      <c r="M106" s="37" t="s">
        <v>455</v>
      </c>
      <c r="N106" s="41" t="s">
        <v>157</v>
      </c>
      <c r="O106" s="37" t="s">
        <v>176</v>
      </c>
      <c r="P106" s="37" t="s">
        <v>0</v>
      </c>
    </row>
    <row r="107" spans="1:16" ht="28.5">
      <c r="A107" s="36" t="s">
        <v>232</v>
      </c>
      <c r="B107" s="37" t="s">
        <v>178</v>
      </c>
      <c r="C107" s="37" t="s">
        <v>438</v>
      </c>
      <c r="D107" s="37" t="s">
        <v>181</v>
      </c>
      <c r="E107" s="37" t="s">
        <v>181</v>
      </c>
      <c r="F107" s="37" t="s">
        <v>178</v>
      </c>
      <c r="G107" s="37" t="s">
        <v>182</v>
      </c>
      <c r="H107" s="37" t="s">
        <v>183</v>
      </c>
      <c r="I107" s="37">
        <v>443</v>
      </c>
      <c r="J107" s="39" t="s">
        <v>9</v>
      </c>
      <c r="K107" s="37" t="s">
        <v>454</v>
      </c>
      <c r="L107" s="37" t="s">
        <v>15</v>
      </c>
      <c r="M107" s="37" t="s">
        <v>455</v>
      </c>
      <c r="N107" s="41" t="s">
        <v>157</v>
      </c>
      <c r="O107" s="37" t="s">
        <v>176</v>
      </c>
      <c r="P107" s="37" t="s">
        <v>0</v>
      </c>
    </row>
    <row r="108" spans="1:16" ht="42.75">
      <c r="A108" s="36" t="s">
        <v>232</v>
      </c>
      <c r="B108" s="37" t="s">
        <v>185</v>
      </c>
      <c r="C108" s="37" t="s">
        <v>438</v>
      </c>
      <c r="D108" s="37" t="s">
        <v>181</v>
      </c>
      <c r="E108" s="37" t="s">
        <v>181</v>
      </c>
      <c r="F108" s="37" t="s">
        <v>185</v>
      </c>
      <c r="G108" s="37" t="s">
        <v>457</v>
      </c>
      <c r="H108" s="37" t="s">
        <v>458</v>
      </c>
      <c r="I108" s="37">
        <v>8890</v>
      </c>
      <c r="J108" s="39" t="s">
        <v>9</v>
      </c>
      <c r="K108" s="37" t="s">
        <v>454</v>
      </c>
      <c r="L108" s="37" t="s">
        <v>15</v>
      </c>
      <c r="M108" s="37" t="s">
        <v>455</v>
      </c>
      <c r="N108" s="41" t="s">
        <v>157</v>
      </c>
      <c r="O108" s="37" t="s">
        <v>176</v>
      </c>
      <c r="P108" s="37" t="s">
        <v>0</v>
      </c>
    </row>
    <row r="109" spans="1:16" ht="42.75">
      <c r="A109" s="36" t="s">
        <v>177</v>
      </c>
      <c r="B109" s="37" t="s">
        <v>185</v>
      </c>
      <c r="C109" s="37" t="s">
        <v>459</v>
      </c>
      <c r="D109" s="37" t="s">
        <v>181</v>
      </c>
      <c r="E109" s="37" t="s">
        <v>181</v>
      </c>
      <c r="F109" s="37" t="s">
        <v>185</v>
      </c>
      <c r="G109" s="37" t="s">
        <v>457</v>
      </c>
      <c r="H109" s="37" t="s">
        <v>458</v>
      </c>
      <c r="I109" s="37">
        <v>8890</v>
      </c>
      <c r="J109" s="39" t="s">
        <v>9</v>
      </c>
      <c r="K109" s="37" t="s">
        <v>454</v>
      </c>
      <c r="L109" s="37" t="s">
        <v>15</v>
      </c>
      <c r="M109" s="37" t="s">
        <v>455</v>
      </c>
      <c r="N109" s="41" t="s">
        <v>157</v>
      </c>
      <c r="O109" s="37" t="s">
        <v>176</v>
      </c>
      <c r="P109" s="37" t="s">
        <v>0</v>
      </c>
    </row>
    <row r="110" spans="1:16" ht="42.75">
      <c r="A110" s="36" t="s">
        <v>177</v>
      </c>
      <c r="B110" s="37" t="s">
        <v>185</v>
      </c>
      <c r="C110" s="37" t="s">
        <v>457</v>
      </c>
      <c r="D110" s="37" t="s">
        <v>458</v>
      </c>
      <c r="E110" s="37" t="s">
        <v>181</v>
      </c>
      <c r="F110" s="37" t="s">
        <v>185</v>
      </c>
      <c r="G110" s="37" t="s">
        <v>460</v>
      </c>
      <c r="H110" s="37" t="s">
        <v>458</v>
      </c>
      <c r="I110" s="37">
        <v>8891</v>
      </c>
      <c r="J110" s="39" t="s">
        <v>9</v>
      </c>
      <c r="K110" s="37" t="s">
        <v>461</v>
      </c>
      <c r="L110" s="37" t="s">
        <v>15</v>
      </c>
      <c r="M110" s="37" t="s">
        <v>455</v>
      </c>
      <c r="N110" s="41" t="s">
        <v>69</v>
      </c>
      <c r="O110" s="37" t="s">
        <v>176</v>
      </c>
      <c r="P110" s="37" t="s">
        <v>0</v>
      </c>
    </row>
    <row r="111" spans="1:16" ht="42.75">
      <c r="A111" s="36" t="s">
        <v>177</v>
      </c>
      <c r="B111" s="37" t="s">
        <v>185</v>
      </c>
      <c r="C111" s="37" t="s">
        <v>462</v>
      </c>
      <c r="D111" s="37" t="s">
        <v>458</v>
      </c>
      <c r="E111" s="37" t="s">
        <v>181</v>
      </c>
      <c r="F111" s="37" t="s">
        <v>185</v>
      </c>
      <c r="G111" s="37" t="s">
        <v>460</v>
      </c>
      <c r="H111" s="37" t="s">
        <v>458</v>
      </c>
      <c r="I111" s="37">
        <v>8891</v>
      </c>
      <c r="J111" s="39" t="s">
        <v>9</v>
      </c>
      <c r="K111" s="37" t="s">
        <v>461</v>
      </c>
      <c r="L111" s="37" t="s">
        <v>15</v>
      </c>
      <c r="M111" s="37" t="s">
        <v>455</v>
      </c>
      <c r="N111" s="41" t="s">
        <v>765</v>
      </c>
      <c r="O111" s="37" t="s">
        <v>176</v>
      </c>
      <c r="P111" s="37" t="s">
        <v>0</v>
      </c>
    </row>
    <row r="112" spans="1:16" ht="28.5">
      <c r="A112" s="36" t="s">
        <v>177</v>
      </c>
      <c r="B112" s="37" t="s">
        <v>185</v>
      </c>
      <c r="C112" s="37" t="s">
        <v>463</v>
      </c>
      <c r="D112" s="37" t="s">
        <v>464</v>
      </c>
      <c r="E112" s="37" t="s">
        <v>181</v>
      </c>
      <c r="F112" s="37" t="s">
        <v>185</v>
      </c>
      <c r="G112" s="37" t="s">
        <v>465</v>
      </c>
      <c r="H112" s="37" t="s">
        <v>466</v>
      </c>
      <c r="I112" s="37">
        <v>21801</v>
      </c>
      <c r="J112" s="39" t="s">
        <v>2</v>
      </c>
      <c r="K112" s="37" t="s">
        <v>467</v>
      </c>
      <c r="L112" s="37" t="s">
        <v>14</v>
      </c>
      <c r="M112" s="37" t="s">
        <v>62</v>
      </c>
      <c r="N112" s="41" t="s">
        <v>62</v>
      </c>
      <c r="O112" s="37" t="s">
        <v>176</v>
      </c>
      <c r="P112" s="37" t="s">
        <v>0</v>
      </c>
    </row>
    <row r="113" spans="1:16" ht="28.5">
      <c r="A113" s="36" t="s">
        <v>177</v>
      </c>
      <c r="B113" s="37" t="s">
        <v>185</v>
      </c>
      <c r="C113" s="37" t="s">
        <v>465</v>
      </c>
      <c r="D113" s="37" t="s">
        <v>466</v>
      </c>
      <c r="E113" s="37" t="s">
        <v>181</v>
      </c>
      <c r="F113" s="37" t="s">
        <v>185</v>
      </c>
      <c r="G113" s="37" t="s">
        <v>463</v>
      </c>
      <c r="H113" s="37" t="s">
        <v>464</v>
      </c>
      <c r="I113" s="37">
        <v>21800</v>
      </c>
      <c r="J113" s="39" t="s">
        <v>9</v>
      </c>
      <c r="K113" s="37" t="s">
        <v>468</v>
      </c>
      <c r="L113" s="37" t="s">
        <v>14</v>
      </c>
      <c r="M113" s="37" t="s">
        <v>62</v>
      </c>
      <c r="N113" s="41" t="s">
        <v>62</v>
      </c>
      <c r="O113" s="37" t="s">
        <v>176</v>
      </c>
      <c r="P113" s="37" t="s">
        <v>0</v>
      </c>
    </row>
    <row r="114" spans="1:16" ht="28.5">
      <c r="A114" s="36" t="s">
        <v>232</v>
      </c>
      <c r="B114" s="37" t="s">
        <v>178</v>
      </c>
      <c r="C114" s="37" t="s">
        <v>469</v>
      </c>
      <c r="D114" s="37" t="s">
        <v>181</v>
      </c>
      <c r="E114" s="37" t="s">
        <v>181</v>
      </c>
      <c r="F114" s="37" t="s">
        <v>178</v>
      </c>
      <c r="G114" s="37" t="s">
        <v>465</v>
      </c>
      <c r="H114" s="37" t="s">
        <v>466</v>
      </c>
      <c r="I114" s="37">
        <v>28443</v>
      </c>
      <c r="J114" s="39" t="s">
        <v>71</v>
      </c>
      <c r="K114" s="37" t="s">
        <v>470</v>
      </c>
      <c r="L114" s="37" t="s">
        <v>14</v>
      </c>
      <c r="M114" s="37" t="s">
        <v>191</v>
      </c>
      <c r="N114" s="41" t="s">
        <v>734</v>
      </c>
      <c r="O114" s="37" t="s">
        <v>176</v>
      </c>
      <c r="P114" s="37" t="s">
        <v>0</v>
      </c>
    </row>
    <row r="115" spans="1:16" ht="28.5">
      <c r="A115" s="36" t="s">
        <v>177</v>
      </c>
      <c r="B115" s="37" t="s">
        <v>185</v>
      </c>
      <c r="C115" s="37" t="s">
        <v>471</v>
      </c>
      <c r="D115" s="37" t="s">
        <v>472</v>
      </c>
      <c r="E115" s="37" t="s">
        <v>181</v>
      </c>
      <c r="F115" s="37" t="s">
        <v>185</v>
      </c>
      <c r="G115" s="37" t="s">
        <v>473</v>
      </c>
      <c r="H115" s="37" t="s">
        <v>458</v>
      </c>
      <c r="I115" s="37">
        <v>8892</v>
      </c>
      <c r="J115" s="39" t="s">
        <v>9</v>
      </c>
      <c r="K115" s="37" t="s">
        <v>474</v>
      </c>
      <c r="L115" s="37" t="s">
        <v>15</v>
      </c>
      <c r="M115" s="37" t="s">
        <v>62</v>
      </c>
      <c r="N115" s="41" t="s">
        <v>766</v>
      </c>
      <c r="O115" s="37" t="s">
        <v>176</v>
      </c>
      <c r="P115" s="37" t="s">
        <v>0</v>
      </c>
    </row>
    <row r="116" spans="1:16" ht="28.5">
      <c r="A116" s="36" t="s">
        <v>177</v>
      </c>
      <c r="B116" s="37" t="s">
        <v>185</v>
      </c>
      <c r="C116" s="37" t="s">
        <v>475</v>
      </c>
      <c r="D116" s="37" t="s">
        <v>181</v>
      </c>
      <c r="E116" s="37" t="s">
        <v>181</v>
      </c>
      <c r="F116" s="37" t="s">
        <v>185</v>
      </c>
      <c r="G116" s="37" t="s">
        <v>476</v>
      </c>
      <c r="H116" s="37" t="s">
        <v>477</v>
      </c>
      <c r="I116" s="37">
        <v>6385</v>
      </c>
      <c r="J116" s="39" t="s">
        <v>2</v>
      </c>
      <c r="K116" s="37" t="s">
        <v>478</v>
      </c>
      <c r="L116" s="37" t="s">
        <v>15</v>
      </c>
      <c r="M116" s="37" t="s">
        <v>191</v>
      </c>
      <c r="N116" s="41" t="s">
        <v>157</v>
      </c>
      <c r="O116" s="37" t="s">
        <v>176</v>
      </c>
      <c r="P116" s="37" t="s">
        <v>0</v>
      </c>
    </row>
    <row r="117" spans="1:16">
      <c r="A117" s="36" t="s">
        <v>177</v>
      </c>
      <c r="B117" s="37" t="s">
        <v>185</v>
      </c>
      <c r="C117" s="37" t="s">
        <v>375</v>
      </c>
      <c r="D117" s="37" t="s">
        <v>181</v>
      </c>
      <c r="E117" s="37" t="s">
        <v>181</v>
      </c>
      <c r="F117" s="37" t="s">
        <v>185</v>
      </c>
      <c r="G117" s="37" t="s">
        <v>182</v>
      </c>
      <c r="H117" s="37" t="s">
        <v>183</v>
      </c>
      <c r="I117" s="37">
        <v>8885</v>
      </c>
      <c r="J117" s="39" t="s">
        <v>2</v>
      </c>
      <c r="K117" s="37" t="s">
        <v>479</v>
      </c>
      <c r="L117" s="37" t="s">
        <v>15</v>
      </c>
      <c r="M117" s="37" t="s">
        <v>771</v>
      </c>
      <c r="N117" s="41" t="s">
        <v>772</v>
      </c>
      <c r="O117" s="37" t="s">
        <v>176</v>
      </c>
      <c r="P117" s="37" t="s">
        <v>0</v>
      </c>
    </row>
    <row r="118" spans="1:16" ht="28.5">
      <c r="A118" s="36" t="s">
        <v>177</v>
      </c>
      <c r="B118" s="37" t="s">
        <v>185</v>
      </c>
      <c r="C118" s="37" t="s">
        <v>480</v>
      </c>
      <c r="D118" s="37" t="s">
        <v>181</v>
      </c>
      <c r="E118" s="37" t="s">
        <v>181</v>
      </c>
      <c r="F118" s="37" t="s">
        <v>185</v>
      </c>
      <c r="G118" s="37" t="s">
        <v>248</v>
      </c>
      <c r="H118" s="37" t="s">
        <v>249</v>
      </c>
      <c r="I118" s="37">
        <v>8081</v>
      </c>
      <c r="J118" s="39" t="s">
        <v>2</v>
      </c>
      <c r="K118" s="37" t="s">
        <v>481</v>
      </c>
      <c r="L118" s="37" t="s">
        <v>15</v>
      </c>
      <c r="M118" s="37" t="s">
        <v>767</v>
      </c>
      <c r="N118" s="41" t="s">
        <v>770</v>
      </c>
      <c r="O118" s="37" t="s">
        <v>176</v>
      </c>
      <c r="P118" s="37" t="s">
        <v>0</v>
      </c>
    </row>
    <row r="119" spans="1:16">
      <c r="A119" s="36" t="s">
        <v>177</v>
      </c>
      <c r="B119" s="37" t="s">
        <v>185</v>
      </c>
      <c r="C119" s="37" t="s">
        <v>245</v>
      </c>
      <c r="D119" s="37" t="s">
        <v>181</v>
      </c>
      <c r="E119" s="37" t="s">
        <v>181</v>
      </c>
      <c r="F119" s="37" t="s">
        <v>185</v>
      </c>
      <c r="G119" s="37" t="s">
        <v>182</v>
      </c>
      <c r="H119" s="37" t="s">
        <v>183</v>
      </c>
      <c r="I119" s="37">
        <v>8006</v>
      </c>
      <c r="J119" s="39" t="s">
        <v>2</v>
      </c>
      <c r="K119" s="37" t="s">
        <v>481</v>
      </c>
      <c r="L119" s="37" t="s">
        <v>15</v>
      </c>
      <c r="M119" s="37" t="s">
        <v>175</v>
      </c>
      <c r="N119" s="41" t="s">
        <v>157</v>
      </c>
      <c r="O119" s="37" t="s">
        <v>176</v>
      </c>
      <c r="P119" s="37" t="s">
        <v>0</v>
      </c>
    </row>
    <row r="120" spans="1:16" ht="57">
      <c r="A120" s="36" t="s">
        <v>177</v>
      </c>
      <c r="B120" s="37" t="s">
        <v>185</v>
      </c>
      <c r="C120" s="37" t="s">
        <v>192</v>
      </c>
      <c r="D120" s="37" t="s">
        <v>181</v>
      </c>
      <c r="E120" s="37" t="s">
        <v>181</v>
      </c>
      <c r="F120" s="37" t="s">
        <v>482</v>
      </c>
      <c r="G120" s="37" t="s">
        <v>483</v>
      </c>
      <c r="H120" s="37" t="s">
        <v>484</v>
      </c>
      <c r="I120" s="37" t="s">
        <v>16</v>
      </c>
      <c r="J120" s="39" t="s">
        <v>2</v>
      </c>
      <c r="K120" s="37" t="s">
        <v>485</v>
      </c>
      <c r="L120" s="37" t="s">
        <v>14</v>
      </c>
      <c r="M120" s="37" t="s">
        <v>62</v>
      </c>
      <c r="N120" s="41" t="s">
        <v>62</v>
      </c>
      <c r="O120" s="37" t="s">
        <v>215</v>
      </c>
      <c r="P120" s="37" t="s">
        <v>0</v>
      </c>
    </row>
    <row r="121" spans="1:16" ht="28.5">
      <c r="A121" s="36" t="s">
        <v>177</v>
      </c>
      <c r="B121" s="37" t="s">
        <v>185</v>
      </c>
      <c r="C121" s="37" t="s">
        <v>486</v>
      </c>
      <c r="D121" s="37" t="s">
        <v>181</v>
      </c>
      <c r="E121" s="37" t="s">
        <v>181</v>
      </c>
      <c r="F121" s="37" t="s">
        <v>185</v>
      </c>
      <c r="G121" s="37" t="s">
        <v>182</v>
      </c>
      <c r="H121" s="37" t="s">
        <v>399</v>
      </c>
      <c r="I121" s="37">
        <v>8013</v>
      </c>
      <c r="J121" s="39" t="s">
        <v>73</v>
      </c>
      <c r="K121" s="37" t="s">
        <v>487</v>
      </c>
      <c r="L121" s="37" t="s">
        <v>15</v>
      </c>
      <c r="M121" s="37" t="s">
        <v>175</v>
      </c>
      <c r="N121" s="41" t="s">
        <v>157</v>
      </c>
      <c r="O121" s="37" t="s">
        <v>176</v>
      </c>
      <c r="P121" s="37" t="s">
        <v>0</v>
      </c>
    </row>
    <row r="122" spans="1:16" ht="42.75">
      <c r="A122" s="36" t="s">
        <v>177</v>
      </c>
      <c r="B122" s="37" t="s">
        <v>185</v>
      </c>
      <c r="C122" s="37" t="s">
        <v>488</v>
      </c>
      <c r="D122" s="37" t="s">
        <v>181</v>
      </c>
      <c r="E122" s="37" t="s">
        <v>181</v>
      </c>
      <c r="F122" s="37" t="s">
        <v>185</v>
      </c>
      <c r="G122" s="37" t="s">
        <v>182</v>
      </c>
      <c r="H122" s="37" t="s">
        <v>399</v>
      </c>
      <c r="I122" s="37">
        <v>8230</v>
      </c>
      <c r="J122" s="39" t="s">
        <v>73</v>
      </c>
      <c r="K122" s="37" t="s">
        <v>721</v>
      </c>
      <c r="L122" s="37" t="s">
        <v>15</v>
      </c>
      <c r="M122" s="37" t="s">
        <v>62</v>
      </c>
      <c r="N122" s="41" t="s">
        <v>62</v>
      </c>
      <c r="O122" s="37" t="s">
        <v>176</v>
      </c>
      <c r="P122" s="37" t="s">
        <v>0</v>
      </c>
    </row>
    <row r="123" spans="1:16" ht="28.5">
      <c r="A123" s="36" t="s">
        <v>177</v>
      </c>
      <c r="B123" s="37" t="s">
        <v>185</v>
      </c>
      <c r="C123" s="37" t="s">
        <v>488</v>
      </c>
      <c r="D123" s="37" t="s">
        <v>181</v>
      </c>
      <c r="E123" s="37" t="s">
        <v>181</v>
      </c>
      <c r="F123" s="37" t="s">
        <v>185</v>
      </c>
      <c r="G123" s="37" t="s">
        <v>182</v>
      </c>
      <c r="H123" s="37" t="s">
        <v>399</v>
      </c>
      <c r="I123" s="37">
        <v>8232</v>
      </c>
      <c r="J123" s="39" t="s">
        <v>73</v>
      </c>
      <c r="K123" s="37" t="s">
        <v>489</v>
      </c>
      <c r="L123" s="37" t="s">
        <v>15</v>
      </c>
      <c r="M123" s="37" t="s">
        <v>175</v>
      </c>
      <c r="N123" s="41" t="s">
        <v>157</v>
      </c>
      <c r="O123" s="37" t="s">
        <v>176</v>
      </c>
      <c r="P123" s="37" t="s">
        <v>0</v>
      </c>
    </row>
    <row r="124" spans="1:16" ht="28.5">
      <c r="A124" s="36" t="s">
        <v>232</v>
      </c>
      <c r="B124" s="37" t="s">
        <v>490</v>
      </c>
      <c r="C124" s="37" t="s">
        <v>491</v>
      </c>
      <c r="D124" s="37" t="s">
        <v>492</v>
      </c>
      <c r="E124" s="37" t="s">
        <v>181</v>
      </c>
      <c r="F124" s="37" t="s">
        <v>490</v>
      </c>
      <c r="G124" s="37" t="s">
        <v>182</v>
      </c>
      <c r="H124" s="37" t="s">
        <v>493</v>
      </c>
      <c r="I124" s="37">
        <v>35357</v>
      </c>
      <c r="J124" s="39" t="s">
        <v>2</v>
      </c>
      <c r="K124" s="37" t="s">
        <v>494</v>
      </c>
      <c r="L124" s="37" t="s">
        <v>15</v>
      </c>
      <c r="M124" s="37" t="s">
        <v>175</v>
      </c>
      <c r="N124" s="41" t="s">
        <v>157</v>
      </c>
      <c r="O124" s="37" t="s">
        <v>176</v>
      </c>
      <c r="P124" s="37" t="s">
        <v>0</v>
      </c>
    </row>
    <row r="125" spans="1:16" ht="28.5">
      <c r="A125" s="36" t="s">
        <v>232</v>
      </c>
      <c r="B125" s="37" t="s">
        <v>490</v>
      </c>
      <c r="C125" s="37" t="s">
        <v>491</v>
      </c>
      <c r="D125" s="37" t="s">
        <v>492</v>
      </c>
      <c r="E125" s="37" t="s">
        <v>181</v>
      </c>
      <c r="F125" s="37" t="s">
        <v>490</v>
      </c>
      <c r="G125" s="37" t="s">
        <v>182</v>
      </c>
      <c r="H125" s="37" t="s">
        <v>493</v>
      </c>
      <c r="I125" s="37">
        <v>9292</v>
      </c>
      <c r="J125" s="39" t="s">
        <v>2</v>
      </c>
      <c r="K125" s="37" t="s">
        <v>495</v>
      </c>
      <c r="L125" s="37" t="s">
        <v>15</v>
      </c>
      <c r="M125" s="37" t="s">
        <v>175</v>
      </c>
      <c r="N125" s="41" t="s">
        <v>157</v>
      </c>
      <c r="O125" s="37" t="s">
        <v>176</v>
      </c>
      <c r="P125" s="37" t="s">
        <v>0</v>
      </c>
    </row>
    <row r="126" spans="1:16" ht="28.5">
      <c r="A126" s="36" t="s">
        <v>232</v>
      </c>
      <c r="B126" s="37" t="s">
        <v>490</v>
      </c>
      <c r="C126" s="37" t="s">
        <v>491</v>
      </c>
      <c r="D126" s="37" t="s">
        <v>492</v>
      </c>
      <c r="E126" s="37" t="s">
        <v>181</v>
      </c>
      <c r="F126" s="37" t="s">
        <v>490</v>
      </c>
      <c r="G126" s="37" t="s">
        <v>182</v>
      </c>
      <c r="H126" s="37" t="s">
        <v>493</v>
      </c>
      <c r="I126" s="37">
        <v>6385</v>
      </c>
      <c r="J126" s="39" t="s">
        <v>2</v>
      </c>
      <c r="K126" s="37" t="s">
        <v>496</v>
      </c>
      <c r="L126" s="37" t="s">
        <v>15</v>
      </c>
      <c r="M126" s="37" t="s">
        <v>175</v>
      </c>
      <c r="N126" s="41" t="s">
        <v>157</v>
      </c>
      <c r="O126" s="37" t="s">
        <v>176</v>
      </c>
      <c r="P126" s="37" t="s">
        <v>0</v>
      </c>
    </row>
    <row r="127" spans="1:16" ht="28.5">
      <c r="A127" s="36" t="s">
        <v>232</v>
      </c>
      <c r="B127" s="37" t="s">
        <v>490</v>
      </c>
      <c r="C127" s="37" t="s">
        <v>491</v>
      </c>
      <c r="D127" s="37" t="s">
        <v>492</v>
      </c>
      <c r="E127" s="37" t="s">
        <v>181</v>
      </c>
      <c r="F127" s="37" t="s">
        <v>490</v>
      </c>
      <c r="G127" s="37" t="s">
        <v>182</v>
      </c>
      <c r="H127" s="37" t="s">
        <v>493</v>
      </c>
      <c r="I127" s="37">
        <v>6010</v>
      </c>
      <c r="J127" s="39" t="s">
        <v>2</v>
      </c>
      <c r="K127" s="37" t="s">
        <v>497</v>
      </c>
      <c r="L127" s="37" t="s">
        <v>15</v>
      </c>
      <c r="M127" s="37" t="s">
        <v>62</v>
      </c>
      <c r="N127" s="41" t="s">
        <v>62</v>
      </c>
      <c r="O127" s="37" t="s">
        <v>176</v>
      </c>
      <c r="P127" s="37" t="s">
        <v>0</v>
      </c>
    </row>
    <row r="128" spans="1:16" ht="42.75">
      <c r="A128" s="36" t="s">
        <v>232</v>
      </c>
      <c r="B128" s="37" t="s">
        <v>490</v>
      </c>
      <c r="C128" s="37" t="s">
        <v>498</v>
      </c>
      <c r="D128" s="37" t="s">
        <v>499</v>
      </c>
      <c r="E128" s="37" t="s">
        <v>181</v>
      </c>
      <c r="F128" s="37" t="s">
        <v>490</v>
      </c>
      <c r="G128" s="37" t="s">
        <v>491</v>
      </c>
      <c r="H128" s="37" t="s">
        <v>492</v>
      </c>
      <c r="I128" s="37">
        <v>9999</v>
      </c>
      <c r="J128" s="39" t="s">
        <v>2</v>
      </c>
      <c r="K128" s="37" t="s">
        <v>500</v>
      </c>
      <c r="L128" s="37" t="s">
        <v>15</v>
      </c>
      <c r="M128" s="37" t="s">
        <v>62</v>
      </c>
      <c r="N128" s="41" t="s">
        <v>62</v>
      </c>
      <c r="O128" s="37" t="s">
        <v>176</v>
      </c>
      <c r="P128" s="37" t="s">
        <v>0</v>
      </c>
    </row>
    <row r="129" spans="1:16">
      <c r="A129" s="36" t="s">
        <v>232</v>
      </c>
      <c r="B129" s="37" t="s">
        <v>490</v>
      </c>
      <c r="C129" s="37" t="s">
        <v>501</v>
      </c>
      <c r="D129" s="37" t="s">
        <v>502</v>
      </c>
      <c r="E129" s="37" t="s">
        <v>181</v>
      </c>
      <c r="F129" s="37" t="s">
        <v>490</v>
      </c>
      <c r="G129" s="37" t="s">
        <v>503</v>
      </c>
      <c r="H129" s="37" t="s">
        <v>504</v>
      </c>
      <c r="I129" s="37">
        <v>69</v>
      </c>
      <c r="J129" s="39" t="s">
        <v>1</v>
      </c>
      <c r="K129" s="37" t="s">
        <v>505</v>
      </c>
      <c r="L129" s="37" t="s">
        <v>15</v>
      </c>
      <c r="M129" s="37" t="s">
        <v>62</v>
      </c>
      <c r="N129" s="41" t="s">
        <v>62</v>
      </c>
      <c r="O129" s="37" t="s">
        <v>176</v>
      </c>
      <c r="P129" s="37" t="s">
        <v>0</v>
      </c>
    </row>
    <row r="130" spans="1:16" ht="42.75">
      <c r="A130" s="36" t="s">
        <v>177</v>
      </c>
      <c r="B130" s="37" t="s">
        <v>185</v>
      </c>
      <c r="C130" s="37" t="s">
        <v>506</v>
      </c>
      <c r="D130" s="37" t="s">
        <v>181</v>
      </c>
      <c r="E130" s="37" t="s">
        <v>181</v>
      </c>
      <c r="F130" s="37" t="s">
        <v>185</v>
      </c>
      <c r="G130" s="37" t="s">
        <v>182</v>
      </c>
      <c r="H130" s="37" t="s">
        <v>183</v>
      </c>
      <c r="I130" s="37">
        <v>8003</v>
      </c>
      <c r="J130" s="39" t="s">
        <v>2</v>
      </c>
      <c r="K130" s="37" t="s">
        <v>507</v>
      </c>
      <c r="L130" s="37" t="s">
        <v>15</v>
      </c>
      <c r="M130" s="37" t="s">
        <v>175</v>
      </c>
      <c r="N130" s="41" t="s">
        <v>157</v>
      </c>
      <c r="O130" s="37" t="s">
        <v>176</v>
      </c>
      <c r="P130" s="37" t="s">
        <v>0</v>
      </c>
    </row>
    <row r="131" spans="1:16" ht="99.75">
      <c r="A131" s="36" t="s">
        <v>232</v>
      </c>
      <c r="B131" s="37" t="s">
        <v>178</v>
      </c>
      <c r="C131" s="37" t="s">
        <v>438</v>
      </c>
      <c r="D131" s="37" t="s">
        <v>181</v>
      </c>
      <c r="E131" s="37" t="s">
        <v>181</v>
      </c>
      <c r="F131" s="37" t="s">
        <v>178</v>
      </c>
      <c r="G131" s="37" t="s">
        <v>182</v>
      </c>
      <c r="H131" s="37" t="s">
        <v>183</v>
      </c>
      <c r="I131" s="37">
        <v>8003</v>
      </c>
      <c r="J131" s="39" t="s">
        <v>2</v>
      </c>
      <c r="K131" s="37" t="s">
        <v>508</v>
      </c>
      <c r="L131" s="37" t="s">
        <v>14</v>
      </c>
      <c r="M131" s="37" t="s">
        <v>175</v>
      </c>
      <c r="N131" s="41" t="s">
        <v>157</v>
      </c>
      <c r="O131" s="37" t="s">
        <v>176</v>
      </c>
      <c r="P131" s="37" t="s">
        <v>0</v>
      </c>
    </row>
    <row r="132" spans="1:16">
      <c r="A132" s="36" t="s">
        <v>177</v>
      </c>
      <c r="B132" s="37" t="s">
        <v>185</v>
      </c>
      <c r="C132" s="37" t="s">
        <v>509</v>
      </c>
      <c r="D132" s="37" t="s">
        <v>181</v>
      </c>
      <c r="E132" s="37" t="s">
        <v>181</v>
      </c>
      <c r="F132" s="37" t="s">
        <v>185</v>
      </c>
      <c r="G132" s="37" t="s">
        <v>182</v>
      </c>
      <c r="H132" s="37" t="s">
        <v>183</v>
      </c>
      <c r="I132" s="37">
        <v>8089</v>
      </c>
      <c r="J132" s="39" t="s">
        <v>2</v>
      </c>
      <c r="K132" s="37" t="s">
        <v>510</v>
      </c>
      <c r="L132" s="37" t="s">
        <v>15</v>
      </c>
      <c r="M132" s="37" t="s">
        <v>191</v>
      </c>
      <c r="N132" s="41" t="s">
        <v>157</v>
      </c>
      <c r="O132" s="37" t="s">
        <v>176</v>
      </c>
      <c r="P132" s="37" t="s">
        <v>0</v>
      </c>
    </row>
    <row r="133" spans="1:16" ht="28.5">
      <c r="A133" s="36" t="s">
        <v>232</v>
      </c>
      <c r="B133" s="37" t="s">
        <v>511</v>
      </c>
      <c r="C133" s="37" t="s">
        <v>512</v>
      </c>
      <c r="D133" s="37" t="s">
        <v>181</v>
      </c>
      <c r="E133" s="37" t="s">
        <v>181</v>
      </c>
      <c r="F133" s="37" t="s">
        <v>178</v>
      </c>
      <c r="G133" s="37" t="s">
        <v>513</v>
      </c>
      <c r="H133" s="37" t="s">
        <v>514</v>
      </c>
      <c r="I133" s="37">
        <v>8010</v>
      </c>
      <c r="J133" s="39" t="s">
        <v>2</v>
      </c>
      <c r="K133" s="37" t="s">
        <v>515</v>
      </c>
      <c r="L133" s="37" t="s">
        <v>14</v>
      </c>
      <c r="M133" s="37" t="s">
        <v>175</v>
      </c>
      <c r="N133" s="41" t="s">
        <v>157</v>
      </c>
      <c r="O133" s="37" t="s">
        <v>176</v>
      </c>
      <c r="P133" s="37" t="s">
        <v>0</v>
      </c>
    </row>
    <row r="134" spans="1:16" ht="42.75">
      <c r="A134" s="36" t="s">
        <v>177</v>
      </c>
      <c r="B134" s="37" t="s">
        <v>185</v>
      </c>
      <c r="C134" s="37" t="s">
        <v>513</v>
      </c>
      <c r="D134" s="37" t="s">
        <v>181</v>
      </c>
      <c r="E134" s="37" t="s">
        <v>181</v>
      </c>
      <c r="F134" s="37" t="s">
        <v>185</v>
      </c>
      <c r="G134" s="37" t="s">
        <v>516</v>
      </c>
      <c r="H134" s="37" t="s">
        <v>517</v>
      </c>
      <c r="I134" s="37">
        <v>6386</v>
      </c>
      <c r="J134" s="39" t="s">
        <v>2</v>
      </c>
      <c r="K134" s="37" t="s">
        <v>518</v>
      </c>
      <c r="L134" s="37" t="s">
        <v>15</v>
      </c>
      <c r="M134" s="37" t="s">
        <v>62</v>
      </c>
      <c r="N134" s="41" t="s">
        <v>62</v>
      </c>
      <c r="O134" s="37" t="s">
        <v>166</v>
      </c>
      <c r="P134" s="37" t="s">
        <v>0</v>
      </c>
    </row>
    <row r="135" spans="1:16" ht="114">
      <c r="A135" s="36" t="s">
        <v>167</v>
      </c>
      <c r="B135" s="37" t="s">
        <v>519</v>
      </c>
      <c r="C135" s="37" t="s">
        <v>520</v>
      </c>
      <c r="D135" s="37" t="s">
        <v>171</v>
      </c>
      <c r="E135" s="37" t="s">
        <v>171</v>
      </c>
      <c r="F135" s="37" t="s">
        <v>519</v>
      </c>
      <c r="G135" s="37" t="s">
        <v>521</v>
      </c>
      <c r="H135" s="37" t="s">
        <v>522</v>
      </c>
      <c r="I135" s="37" t="s">
        <v>89</v>
      </c>
      <c r="J135" s="39" t="s">
        <v>2</v>
      </c>
      <c r="K135" s="37" t="s">
        <v>523</v>
      </c>
      <c r="L135" s="37" t="s">
        <v>190</v>
      </c>
      <c r="M135" s="37" t="s">
        <v>159</v>
      </c>
      <c r="N135" s="41" t="s">
        <v>159</v>
      </c>
      <c r="O135" s="37" t="s">
        <v>176</v>
      </c>
      <c r="P135" s="37" t="s">
        <v>0</v>
      </c>
    </row>
    <row r="136" spans="1:16" ht="57">
      <c r="A136" s="36" t="s">
        <v>140</v>
      </c>
      <c r="B136" s="37" t="s">
        <v>141</v>
      </c>
      <c r="C136" s="37" t="s">
        <v>149</v>
      </c>
      <c r="D136" s="37" t="s">
        <v>13</v>
      </c>
      <c r="E136" s="37" t="s">
        <v>13</v>
      </c>
      <c r="F136" s="37" t="s">
        <v>141</v>
      </c>
      <c r="G136" s="37" t="s">
        <v>143</v>
      </c>
      <c r="H136" s="37" t="s">
        <v>524</v>
      </c>
      <c r="I136" s="37">
        <v>16514</v>
      </c>
      <c r="J136" s="39" t="s">
        <v>2</v>
      </c>
      <c r="K136" s="37" t="s">
        <v>150</v>
      </c>
      <c r="L136" s="37" t="s">
        <v>190</v>
      </c>
      <c r="M136" s="37" t="s">
        <v>525</v>
      </c>
      <c r="N136" s="41" t="s">
        <v>794</v>
      </c>
      <c r="O136" s="37" t="s">
        <v>144</v>
      </c>
      <c r="P136" s="37" t="s">
        <v>0</v>
      </c>
    </row>
    <row r="137" spans="1:16" ht="42.75">
      <c r="A137" s="36" t="s">
        <v>140</v>
      </c>
      <c r="B137" s="37" t="s">
        <v>141</v>
      </c>
      <c r="C137" s="37" t="s">
        <v>13</v>
      </c>
      <c r="D137" s="37" t="s">
        <v>526</v>
      </c>
      <c r="E137" s="37" t="s">
        <v>13</v>
      </c>
      <c r="F137" s="37" t="s">
        <v>141</v>
      </c>
      <c r="G137" s="37" t="s">
        <v>527</v>
      </c>
      <c r="H137" s="37" t="s">
        <v>142</v>
      </c>
      <c r="I137" s="37">
        <v>10000</v>
      </c>
      <c r="J137" s="39" t="s">
        <v>2</v>
      </c>
      <c r="K137" s="37" t="s">
        <v>528</v>
      </c>
      <c r="L137" s="37" t="s">
        <v>190</v>
      </c>
      <c r="M137" s="37" t="s">
        <v>807</v>
      </c>
      <c r="N137" s="41" t="s">
        <v>803</v>
      </c>
      <c r="O137" s="37" t="s">
        <v>176</v>
      </c>
      <c r="P137" s="37" t="s">
        <v>0</v>
      </c>
    </row>
    <row r="138" spans="1:16" ht="28.5">
      <c r="A138" s="36" t="s">
        <v>232</v>
      </c>
      <c r="B138" s="37" t="s">
        <v>178</v>
      </c>
      <c r="C138" s="37" t="s">
        <v>529</v>
      </c>
      <c r="D138" s="37" t="s">
        <v>530</v>
      </c>
      <c r="E138" s="37" t="s">
        <v>181</v>
      </c>
      <c r="F138" s="37" t="s">
        <v>178</v>
      </c>
      <c r="G138" s="37" t="s">
        <v>531</v>
      </c>
      <c r="H138" s="37" t="s">
        <v>532</v>
      </c>
      <c r="I138" s="37">
        <v>10050</v>
      </c>
      <c r="J138" s="39" t="s">
        <v>11</v>
      </c>
      <c r="K138" s="37" t="s">
        <v>533</v>
      </c>
      <c r="L138" s="37" t="s">
        <v>172</v>
      </c>
      <c r="M138" s="37" t="s">
        <v>159</v>
      </c>
      <c r="N138" s="41" t="s">
        <v>159</v>
      </c>
      <c r="O138" s="37" t="s">
        <v>176</v>
      </c>
      <c r="P138" s="37" t="s">
        <v>0</v>
      </c>
    </row>
    <row r="139" spans="1:16" ht="28.5">
      <c r="A139" s="36" t="s">
        <v>177</v>
      </c>
      <c r="B139" s="37" t="s">
        <v>185</v>
      </c>
      <c r="C139" s="37" t="s">
        <v>534</v>
      </c>
      <c r="D139" s="37" t="s">
        <v>181</v>
      </c>
      <c r="E139" s="37" t="s">
        <v>181</v>
      </c>
      <c r="F139" s="37" t="s">
        <v>185</v>
      </c>
      <c r="G139" s="37" t="s">
        <v>182</v>
      </c>
      <c r="H139" s="37" t="s">
        <v>183</v>
      </c>
      <c r="I139" s="37">
        <v>8060</v>
      </c>
      <c r="J139" s="39" t="s">
        <v>72</v>
      </c>
      <c r="K139" s="37" t="s">
        <v>535</v>
      </c>
      <c r="L139" s="37" t="s">
        <v>190</v>
      </c>
      <c r="M139" s="37" t="s">
        <v>175</v>
      </c>
      <c r="N139" s="41" t="s">
        <v>793</v>
      </c>
      <c r="O139" s="37" t="s">
        <v>176</v>
      </c>
      <c r="P139" s="37" t="s">
        <v>0</v>
      </c>
    </row>
    <row r="140" spans="1:16">
      <c r="A140" s="36" t="s">
        <v>177</v>
      </c>
      <c r="B140" s="37" t="s">
        <v>185</v>
      </c>
      <c r="C140" s="37" t="s">
        <v>536</v>
      </c>
      <c r="D140" s="37" t="s">
        <v>181</v>
      </c>
      <c r="E140" s="37" t="s">
        <v>181</v>
      </c>
      <c r="F140" s="37" t="s">
        <v>185</v>
      </c>
      <c r="G140" s="37" t="s">
        <v>272</v>
      </c>
      <c r="H140" s="37" t="s">
        <v>537</v>
      </c>
      <c r="I140" s="37">
        <v>8061</v>
      </c>
      <c r="J140" s="39" t="s">
        <v>84</v>
      </c>
      <c r="K140" s="37" t="s">
        <v>538</v>
      </c>
      <c r="L140" s="37" t="s">
        <v>190</v>
      </c>
      <c r="M140" s="37" t="s">
        <v>191</v>
      </c>
      <c r="N140" s="41" t="s">
        <v>69</v>
      </c>
      <c r="O140" s="37" t="s">
        <v>176</v>
      </c>
      <c r="P140" s="37" t="s">
        <v>0</v>
      </c>
    </row>
    <row r="141" spans="1:16">
      <c r="A141" s="36" t="s">
        <v>177</v>
      </c>
      <c r="B141" s="37" t="s">
        <v>185</v>
      </c>
      <c r="C141" s="37" t="s">
        <v>539</v>
      </c>
      <c r="D141" s="37" t="s">
        <v>181</v>
      </c>
      <c r="E141" s="37" t="s">
        <v>181</v>
      </c>
      <c r="F141" s="37" t="s">
        <v>185</v>
      </c>
      <c r="G141" s="37" t="s">
        <v>182</v>
      </c>
      <c r="H141" s="37" t="s">
        <v>183</v>
      </c>
      <c r="I141" s="37">
        <v>9774</v>
      </c>
      <c r="J141" s="39" t="s">
        <v>2</v>
      </c>
      <c r="K141" s="37" t="s">
        <v>540</v>
      </c>
      <c r="L141" s="37" t="s">
        <v>190</v>
      </c>
      <c r="M141" s="37" t="s">
        <v>175</v>
      </c>
      <c r="N141" s="41" t="s">
        <v>157</v>
      </c>
      <c r="O141" s="37" t="s">
        <v>176</v>
      </c>
      <c r="P141" s="37" t="s">
        <v>0</v>
      </c>
    </row>
    <row r="142" spans="1:16" ht="28.5">
      <c r="A142" s="36" t="s">
        <v>177</v>
      </c>
      <c r="B142" s="37" t="s">
        <v>178</v>
      </c>
      <c r="C142" s="37" t="s">
        <v>439</v>
      </c>
      <c r="D142" s="37" t="s">
        <v>541</v>
      </c>
      <c r="E142" s="37" t="s">
        <v>181</v>
      </c>
      <c r="F142" s="37" t="s">
        <v>178</v>
      </c>
      <c r="G142" s="37" t="s">
        <v>441</v>
      </c>
      <c r="H142" s="37" t="s">
        <v>542</v>
      </c>
      <c r="I142" s="37">
        <v>40960</v>
      </c>
      <c r="J142" s="39" t="s">
        <v>2</v>
      </c>
      <c r="K142" s="37" t="s">
        <v>543</v>
      </c>
      <c r="L142" s="37" t="s">
        <v>172</v>
      </c>
      <c r="M142" s="37" t="s">
        <v>544</v>
      </c>
      <c r="N142" s="41" t="s">
        <v>69</v>
      </c>
      <c r="O142" s="37" t="s">
        <v>176</v>
      </c>
      <c r="P142" s="37" t="s">
        <v>0</v>
      </c>
    </row>
    <row r="143" spans="1:16" ht="28.5">
      <c r="A143" s="36" t="s">
        <v>177</v>
      </c>
      <c r="B143" s="37" t="s">
        <v>185</v>
      </c>
      <c r="C143" s="37" t="s">
        <v>545</v>
      </c>
      <c r="D143" s="37" t="s">
        <v>181</v>
      </c>
      <c r="E143" s="37" t="s">
        <v>181</v>
      </c>
      <c r="F143" s="37" t="s">
        <v>185</v>
      </c>
      <c r="G143" s="37" t="s">
        <v>182</v>
      </c>
      <c r="H143" s="37" t="s">
        <v>183</v>
      </c>
      <c r="I143" s="37">
        <v>8880</v>
      </c>
      <c r="J143" s="39" t="s">
        <v>2</v>
      </c>
      <c r="K143" s="37" t="s">
        <v>546</v>
      </c>
      <c r="L143" s="37" t="s">
        <v>190</v>
      </c>
      <c r="M143" s="37" t="s">
        <v>191</v>
      </c>
      <c r="N143" s="41" t="s">
        <v>157</v>
      </c>
      <c r="O143" s="37" t="s">
        <v>176</v>
      </c>
      <c r="P143" s="37" t="s">
        <v>0</v>
      </c>
    </row>
    <row r="144" spans="1:16" ht="28.5">
      <c r="A144" s="36" t="s">
        <v>177</v>
      </c>
      <c r="B144" s="37" t="s">
        <v>185</v>
      </c>
      <c r="C144" s="37" t="s">
        <v>547</v>
      </c>
      <c r="D144" s="37" t="s">
        <v>181</v>
      </c>
      <c r="E144" s="37" t="s">
        <v>181</v>
      </c>
      <c r="F144" s="37" t="s">
        <v>185</v>
      </c>
      <c r="G144" s="37" t="s">
        <v>182</v>
      </c>
      <c r="H144" s="37" t="s">
        <v>183</v>
      </c>
      <c r="I144" s="37">
        <v>8883</v>
      </c>
      <c r="J144" s="39" t="s">
        <v>2</v>
      </c>
      <c r="K144" s="37" t="s">
        <v>548</v>
      </c>
      <c r="L144" s="37" t="s">
        <v>190</v>
      </c>
      <c r="M144" s="37" t="s">
        <v>175</v>
      </c>
      <c r="N144" s="41" t="s">
        <v>157</v>
      </c>
      <c r="O144" s="37" t="s">
        <v>176</v>
      </c>
      <c r="P144" s="37" t="s">
        <v>0</v>
      </c>
    </row>
    <row r="145" spans="1:16" ht="28.5">
      <c r="A145" s="36" t="s">
        <v>177</v>
      </c>
      <c r="B145" s="37" t="s">
        <v>185</v>
      </c>
      <c r="C145" s="37" t="s">
        <v>547</v>
      </c>
      <c r="D145" s="37" t="s">
        <v>181</v>
      </c>
      <c r="E145" s="37" t="s">
        <v>181</v>
      </c>
      <c r="F145" s="37" t="s">
        <v>185</v>
      </c>
      <c r="G145" s="37" t="s">
        <v>549</v>
      </c>
      <c r="H145" s="37" t="s">
        <v>550</v>
      </c>
      <c r="I145" s="37">
        <v>8083</v>
      </c>
      <c r="J145" s="39" t="s">
        <v>2</v>
      </c>
      <c r="K145" s="37" t="s">
        <v>551</v>
      </c>
      <c r="L145" s="37" t="s">
        <v>190</v>
      </c>
      <c r="M145" s="37" t="s">
        <v>191</v>
      </c>
      <c r="N145" s="41" t="s">
        <v>157</v>
      </c>
      <c r="O145" s="37" t="s">
        <v>176</v>
      </c>
      <c r="P145" s="37" t="s">
        <v>0</v>
      </c>
    </row>
    <row r="146" spans="1:16" ht="28.5">
      <c r="A146" s="36" t="s">
        <v>177</v>
      </c>
      <c r="B146" s="37" t="s">
        <v>185</v>
      </c>
      <c r="C146" s="37" t="s">
        <v>552</v>
      </c>
      <c r="D146" s="37" t="s">
        <v>181</v>
      </c>
      <c r="E146" s="37" t="s">
        <v>181</v>
      </c>
      <c r="F146" s="37" t="s">
        <v>185</v>
      </c>
      <c r="G146" s="37" t="s">
        <v>272</v>
      </c>
      <c r="H146" s="37" t="s">
        <v>553</v>
      </c>
      <c r="I146" s="37">
        <v>8060</v>
      </c>
      <c r="J146" s="39" t="s">
        <v>72</v>
      </c>
      <c r="K146" s="37" t="s">
        <v>554</v>
      </c>
      <c r="L146" s="37" t="s">
        <v>190</v>
      </c>
      <c r="M146" s="37" t="s">
        <v>191</v>
      </c>
      <c r="N146" s="41" t="s">
        <v>794</v>
      </c>
      <c r="O146" s="37" t="s">
        <v>176</v>
      </c>
      <c r="P146" s="37" t="s">
        <v>0</v>
      </c>
    </row>
    <row r="147" spans="1:16" ht="28.5">
      <c r="A147" s="36" t="s">
        <v>177</v>
      </c>
      <c r="B147" s="37" t="s">
        <v>185</v>
      </c>
      <c r="C147" s="37" t="s">
        <v>555</v>
      </c>
      <c r="D147" s="37" t="s">
        <v>181</v>
      </c>
      <c r="E147" s="37" t="s">
        <v>181</v>
      </c>
      <c r="F147" s="37" t="s">
        <v>185</v>
      </c>
      <c r="G147" s="37" t="s">
        <v>182</v>
      </c>
      <c r="H147" s="37" t="s">
        <v>183</v>
      </c>
      <c r="I147" s="37">
        <v>8021</v>
      </c>
      <c r="J147" s="39" t="s">
        <v>2</v>
      </c>
      <c r="K147" s="37" t="s">
        <v>556</v>
      </c>
      <c r="L147" s="37" t="s">
        <v>190</v>
      </c>
      <c r="M147" s="37" t="s">
        <v>175</v>
      </c>
      <c r="N147" s="41" t="s">
        <v>157</v>
      </c>
      <c r="O147" s="37" t="s">
        <v>176</v>
      </c>
      <c r="P147" s="37" t="s">
        <v>0</v>
      </c>
    </row>
    <row r="148" spans="1:16" ht="114">
      <c r="A148" s="36" t="s">
        <v>177</v>
      </c>
      <c r="B148" s="37" t="s">
        <v>185</v>
      </c>
      <c r="C148" s="37" t="s">
        <v>192</v>
      </c>
      <c r="D148" s="37" t="s">
        <v>557</v>
      </c>
      <c r="E148" s="37" t="s">
        <v>558</v>
      </c>
      <c r="F148" s="37" t="s">
        <v>185</v>
      </c>
      <c r="G148" s="37" t="s">
        <v>451</v>
      </c>
      <c r="H148" s="37" t="s">
        <v>559</v>
      </c>
      <c r="I148" s="37" t="s">
        <v>78</v>
      </c>
      <c r="J148" s="39" t="s">
        <v>79</v>
      </c>
      <c r="K148" s="37" t="s">
        <v>560</v>
      </c>
      <c r="L148" s="37" t="s">
        <v>190</v>
      </c>
      <c r="M148" s="37" t="s">
        <v>159</v>
      </c>
      <c r="N148" s="41" t="s">
        <v>159</v>
      </c>
      <c r="O148" s="37" t="s">
        <v>176</v>
      </c>
      <c r="P148" s="37" t="s">
        <v>0</v>
      </c>
    </row>
    <row r="149" spans="1:16" ht="42.75">
      <c r="A149" s="36" t="s">
        <v>232</v>
      </c>
      <c r="B149" s="37" t="s">
        <v>178</v>
      </c>
      <c r="C149" s="37" t="s">
        <v>561</v>
      </c>
      <c r="D149" s="37" t="s">
        <v>562</v>
      </c>
      <c r="E149" s="37" t="s">
        <v>181</v>
      </c>
      <c r="F149" s="37" t="s">
        <v>178</v>
      </c>
      <c r="G149" s="37" t="s">
        <v>272</v>
      </c>
      <c r="H149" s="37" t="s">
        <v>563</v>
      </c>
      <c r="I149" s="37">
        <v>8043</v>
      </c>
      <c r="J149" s="39" t="s">
        <v>2</v>
      </c>
      <c r="K149" s="37" t="s">
        <v>564</v>
      </c>
      <c r="L149" s="37" t="s">
        <v>190</v>
      </c>
      <c r="M149" s="37" t="s">
        <v>565</v>
      </c>
      <c r="N149" s="41" t="s">
        <v>566</v>
      </c>
      <c r="O149" s="37" t="s">
        <v>176</v>
      </c>
      <c r="P149" s="37" t="s">
        <v>74</v>
      </c>
    </row>
    <row r="150" spans="1:16" ht="42.75">
      <c r="A150" s="36" t="s">
        <v>232</v>
      </c>
      <c r="B150" s="37" t="s">
        <v>178</v>
      </c>
      <c r="C150" s="37" t="s">
        <v>567</v>
      </c>
      <c r="D150" s="37" t="s">
        <v>568</v>
      </c>
      <c r="E150" s="37" t="s">
        <v>181</v>
      </c>
      <c r="F150" s="37" t="s">
        <v>178</v>
      </c>
      <c r="G150" s="37" t="s">
        <v>569</v>
      </c>
      <c r="H150" s="37" t="s">
        <v>570</v>
      </c>
      <c r="I150" s="37">
        <v>10519</v>
      </c>
      <c r="J150" s="39" t="s">
        <v>2</v>
      </c>
      <c r="K150" s="37" t="s">
        <v>571</v>
      </c>
      <c r="L150" s="37" t="s">
        <v>190</v>
      </c>
      <c r="M150" s="37" t="s">
        <v>175</v>
      </c>
      <c r="N150" s="41" t="s">
        <v>566</v>
      </c>
      <c r="O150" s="37" t="s">
        <v>176</v>
      </c>
      <c r="P150" s="37" t="s">
        <v>74</v>
      </c>
    </row>
    <row r="151" spans="1:16" ht="42.75">
      <c r="A151" s="36" t="s">
        <v>232</v>
      </c>
      <c r="B151" s="37" t="s">
        <v>178</v>
      </c>
      <c r="C151" s="37" t="s">
        <v>567</v>
      </c>
      <c r="D151" s="37" t="s">
        <v>562</v>
      </c>
      <c r="E151" s="37" t="s">
        <v>181</v>
      </c>
      <c r="F151" s="37" t="s">
        <v>572</v>
      </c>
      <c r="G151" s="37" t="s">
        <v>573</v>
      </c>
      <c r="H151" s="37" t="s">
        <v>574</v>
      </c>
      <c r="I151" s="37" t="s">
        <v>75</v>
      </c>
      <c r="J151" s="39" t="s">
        <v>2</v>
      </c>
      <c r="K151" s="37" t="s">
        <v>575</v>
      </c>
      <c r="L151" s="37" t="s">
        <v>190</v>
      </c>
      <c r="M151" s="37" t="s">
        <v>191</v>
      </c>
      <c r="N151" s="41" t="s">
        <v>566</v>
      </c>
      <c r="O151" s="37" t="s">
        <v>176</v>
      </c>
      <c r="P151" s="37" t="s">
        <v>74</v>
      </c>
    </row>
    <row r="152" spans="1:16">
      <c r="A152" s="36" t="s">
        <v>232</v>
      </c>
      <c r="B152" s="37" t="s">
        <v>178</v>
      </c>
      <c r="C152" s="37" t="s">
        <v>567</v>
      </c>
      <c r="D152" s="37" t="s">
        <v>562</v>
      </c>
      <c r="E152" s="37" t="s">
        <v>181</v>
      </c>
      <c r="F152" s="37" t="s">
        <v>178</v>
      </c>
      <c r="G152" s="37" t="s">
        <v>576</v>
      </c>
      <c r="H152" s="37" t="s">
        <v>577</v>
      </c>
      <c r="I152" s="37">
        <v>8080</v>
      </c>
      <c r="J152" s="39" t="s">
        <v>2</v>
      </c>
      <c r="K152" s="37" t="s">
        <v>578</v>
      </c>
      <c r="L152" s="37" t="s">
        <v>172</v>
      </c>
      <c r="M152" s="37" t="s">
        <v>579</v>
      </c>
      <c r="N152" s="41" t="s">
        <v>566</v>
      </c>
      <c r="O152" s="37" t="s">
        <v>176</v>
      </c>
      <c r="P152" s="37" t="s">
        <v>76</v>
      </c>
    </row>
    <row r="153" spans="1:16" ht="28.5">
      <c r="A153" s="36" t="s">
        <v>232</v>
      </c>
      <c r="B153" s="37" t="s">
        <v>178</v>
      </c>
      <c r="C153" s="37" t="s">
        <v>580</v>
      </c>
      <c r="D153" s="37" t="s">
        <v>562</v>
      </c>
      <c r="E153" s="37" t="s">
        <v>181</v>
      </c>
      <c r="F153" s="37" t="s">
        <v>178</v>
      </c>
      <c r="G153" s="37" t="s">
        <v>581</v>
      </c>
      <c r="H153" s="37" t="s">
        <v>582</v>
      </c>
      <c r="I153" s="37" t="s">
        <v>77</v>
      </c>
      <c r="J153" s="39" t="s">
        <v>2</v>
      </c>
      <c r="K153" s="37" t="s">
        <v>583</v>
      </c>
      <c r="L153" s="37" t="s">
        <v>172</v>
      </c>
      <c r="M153" s="37" t="s">
        <v>191</v>
      </c>
      <c r="N153" s="41" t="s">
        <v>566</v>
      </c>
      <c r="O153" s="37" t="s">
        <v>176</v>
      </c>
      <c r="P153" s="37" t="s">
        <v>74</v>
      </c>
    </row>
    <row r="154" spans="1:16" ht="42.75">
      <c r="A154" s="36" t="s">
        <v>232</v>
      </c>
      <c r="B154" s="37" t="s">
        <v>178</v>
      </c>
      <c r="C154" s="37" t="s">
        <v>326</v>
      </c>
      <c r="D154" s="37" t="s">
        <v>562</v>
      </c>
      <c r="E154" s="37" t="s">
        <v>181</v>
      </c>
      <c r="F154" s="37" t="s">
        <v>178</v>
      </c>
      <c r="G154" s="37" t="s">
        <v>584</v>
      </c>
      <c r="H154" s="37" t="s">
        <v>582</v>
      </c>
      <c r="I154" s="37" t="s">
        <v>77</v>
      </c>
      <c r="J154" s="39" t="s">
        <v>2</v>
      </c>
      <c r="K154" s="37" t="s">
        <v>585</v>
      </c>
      <c r="L154" s="37" t="s">
        <v>172</v>
      </c>
      <c r="M154" s="37" t="s">
        <v>191</v>
      </c>
      <c r="N154" s="41" t="s">
        <v>566</v>
      </c>
      <c r="O154" s="37" t="s">
        <v>176</v>
      </c>
      <c r="P154" s="37" t="s">
        <v>74</v>
      </c>
    </row>
    <row r="155" spans="1:16" ht="28.5">
      <c r="A155" s="36" t="s">
        <v>232</v>
      </c>
      <c r="B155" s="37" t="s">
        <v>586</v>
      </c>
      <c r="C155" s="37" t="s">
        <v>326</v>
      </c>
      <c r="D155" s="37" t="s">
        <v>234</v>
      </c>
      <c r="E155" s="37" t="s">
        <v>181</v>
      </c>
      <c r="F155" s="37" t="s">
        <v>178</v>
      </c>
      <c r="G155" s="37" t="s">
        <v>587</v>
      </c>
      <c r="H155" s="37" t="s">
        <v>582</v>
      </c>
      <c r="I155" s="37" t="s">
        <v>77</v>
      </c>
      <c r="J155" s="39" t="s">
        <v>2</v>
      </c>
      <c r="K155" s="37" t="s">
        <v>588</v>
      </c>
      <c r="L155" s="37" t="s">
        <v>172</v>
      </c>
      <c r="M155" s="37" t="s">
        <v>589</v>
      </c>
      <c r="N155" s="41" t="s">
        <v>566</v>
      </c>
      <c r="O155" s="37" t="s">
        <v>176</v>
      </c>
      <c r="P155" s="37" t="s">
        <v>74</v>
      </c>
    </row>
    <row r="156" spans="1:16" ht="28.5">
      <c r="A156" s="36" t="s">
        <v>232</v>
      </c>
      <c r="B156" s="37" t="s">
        <v>178</v>
      </c>
      <c r="C156" s="37" t="s">
        <v>590</v>
      </c>
      <c r="D156" s="37" t="s">
        <v>562</v>
      </c>
      <c r="E156" s="37" t="s">
        <v>181</v>
      </c>
      <c r="F156" s="37" t="s">
        <v>178</v>
      </c>
      <c r="G156" s="37" t="s">
        <v>591</v>
      </c>
      <c r="H156" s="37" t="s">
        <v>582</v>
      </c>
      <c r="I156" s="37" t="s">
        <v>77</v>
      </c>
      <c r="J156" s="39" t="s">
        <v>79</v>
      </c>
      <c r="K156" s="37" t="s">
        <v>592</v>
      </c>
      <c r="L156" s="37" t="s">
        <v>172</v>
      </c>
      <c r="M156" s="37" t="s">
        <v>159</v>
      </c>
      <c r="N156" s="41" t="s">
        <v>159</v>
      </c>
      <c r="O156" s="37" t="s">
        <v>176</v>
      </c>
      <c r="P156" s="37" t="s">
        <v>74</v>
      </c>
    </row>
    <row r="157" spans="1:16" ht="28.5">
      <c r="A157" s="36" t="s">
        <v>232</v>
      </c>
      <c r="B157" s="37" t="s">
        <v>178</v>
      </c>
      <c r="C157" s="37" t="s">
        <v>372</v>
      </c>
      <c r="D157" s="37" t="s">
        <v>562</v>
      </c>
      <c r="E157" s="37" t="s">
        <v>181</v>
      </c>
      <c r="F157" s="37" t="s">
        <v>178</v>
      </c>
      <c r="G157" s="37" t="s">
        <v>593</v>
      </c>
      <c r="H157" s="37" t="s">
        <v>594</v>
      </c>
      <c r="I157" s="37" t="s">
        <v>77</v>
      </c>
      <c r="J157" s="39" t="s">
        <v>79</v>
      </c>
      <c r="K157" s="37" t="s">
        <v>595</v>
      </c>
      <c r="L157" s="37" t="s">
        <v>172</v>
      </c>
      <c r="M157" s="37" t="s">
        <v>191</v>
      </c>
      <c r="N157" s="41" t="s">
        <v>764</v>
      </c>
      <c r="O157" s="37" t="s">
        <v>176</v>
      </c>
      <c r="P157" s="37" t="s">
        <v>74</v>
      </c>
    </row>
    <row r="158" spans="1:16">
      <c r="A158" s="36" t="s">
        <v>232</v>
      </c>
      <c r="B158" s="37" t="s">
        <v>178</v>
      </c>
      <c r="C158" s="37" t="s">
        <v>427</v>
      </c>
      <c r="D158" s="37" t="s">
        <v>181</v>
      </c>
      <c r="E158" s="37" t="s">
        <v>181</v>
      </c>
      <c r="F158" s="37" t="s">
        <v>178</v>
      </c>
      <c r="G158" s="37" t="s">
        <v>596</v>
      </c>
      <c r="H158" s="37" t="s">
        <v>582</v>
      </c>
      <c r="I158" s="37" t="s">
        <v>77</v>
      </c>
      <c r="J158" s="39" t="s">
        <v>2</v>
      </c>
      <c r="K158" s="37" t="s">
        <v>597</v>
      </c>
      <c r="L158" s="37" t="s">
        <v>172</v>
      </c>
      <c r="M158" s="37" t="s">
        <v>191</v>
      </c>
      <c r="N158" s="41" t="s">
        <v>566</v>
      </c>
      <c r="O158" s="37" t="s">
        <v>176</v>
      </c>
      <c r="P158" s="37" t="s">
        <v>74</v>
      </c>
    </row>
    <row r="159" spans="1:16">
      <c r="A159" s="36" t="s">
        <v>232</v>
      </c>
      <c r="B159" s="37" t="s">
        <v>178</v>
      </c>
      <c r="C159" s="37" t="s">
        <v>427</v>
      </c>
      <c r="D159" s="37" t="s">
        <v>181</v>
      </c>
      <c r="E159" s="37" t="s">
        <v>181</v>
      </c>
      <c r="F159" s="37" t="s">
        <v>178</v>
      </c>
      <c r="G159" s="37" t="s">
        <v>598</v>
      </c>
      <c r="H159" s="37" t="s">
        <v>582</v>
      </c>
      <c r="I159" s="37" t="s">
        <v>77</v>
      </c>
      <c r="J159" s="39" t="s">
        <v>2</v>
      </c>
      <c r="K159" s="37" t="s">
        <v>597</v>
      </c>
      <c r="L159" s="37" t="s">
        <v>172</v>
      </c>
      <c r="M159" s="37" t="s">
        <v>191</v>
      </c>
      <c r="N159" s="41" t="s">
        <v>566</v>
      </c>
      <c r="O159" s="37" t="s">
        <v>176</v>
      </c>
      <c r="P159" s="37" t="s">
        <v>74</v>
      </c>
    </row>
    <row r="160" spans="1:16">
      <c r="A160" s="36" t="s">
        <v>232</v>
      </c>
      <c r="B160" s="37" t="s">
        <v>178</v>
      </c>
      <c r="C160" s="37" t="s">
        <v>599</v>
      </c>
      <c r="D160" s="37" t="s">
        <v>562</v>
      </c>
      <c r="E160" s="37" t="s">
        <v>181</v>
      </c>
      <c r="F160" s="37" t="s">
        <v>178</v>
      </c>
      <c r="G160" s="37" t="s">
        <v>600</v>
      </c>
      <c r="H160" s="37" t="s">
        <v>582</v>
      </c>
      <c r="I160" s="37" t="s">
        <v>77</v>
      </c>
      <c r="J160" s="39" t="s">
        <v>2</v>
      </c>
      <c r="K160" s="37" t="s">
        <v>597</v>
      </c>
      <c r="L160" s="37" t="s">
        <v>172</v>
      </c>
      <c r="M160" s="37" t="s">
        <v>191</v>
      </c>
      <c r="N160" s="41" t="s">
        <v>566</v>
      </c>
      <c r="O160" s="37" t="s">
        <v>176</v>
      </c>
      <c r="P160" s="37" t="s">
        <v>74</v>
      </c>
    </row>
    <row r="161" spans="1:16">
      <c r="A161" s="36" t="s">
        <v>232</v>
      </c>
      <c r="B161" s="37" t="s">
        <v>178</v>
      </c>
      <c r="C161" s="37" t="s">
        <v>599</v>
      </c>
      <c r="D161" s="37" t="s">
        <v>562</v>
      </c>
      <c r="E161" s="37" t="s">
        <v>181</v>
      </c>
      <c r="F161" s="37" t="s">
        <v>178</v>
      </c>
      <c r="G161" s="37" t="s">
        <v>601</v>
      </c>
      <c r="H161" s="37" t="s">
        <v>582</v>
      </c>
      <c r="I161" s="37" t="s">
        <v>77</v>
      </c>
      <c r="J161" s="39" t="s">
        <v>2</v>
      </c>
      <c r="K161" s="37" t="s">
        <v>597</v>
      </c>
      <c r="L161" s="37" t="s">
        <v>172</v>
      </c>
      <c r="M161" s="37" t="s">
        <v>565</v>
      </c>
      <c r="N161" s="41" t="s">
        <v>566</v>
      </c>
      <c r="O161" s="37" t="s">
        <v>176</v>
      </c>
      <c r="P161" s="37" t="s">
        <v>74</v>
      </c>
    </row>
    <row r="162" spans="1:16" ht="28.5">
      <c r="A162" s="36" t="s">
        <v>177</v>
      </c>
      <c r="B162" s="37" t="s">
        <v>185</v>
      </c>
      <c r="C162" s="37" t="s">
        <v>545</v>
      </c>
      <c r="D162" s="37" t="s">
        <v>181</v>
      </c>
      <c r="E162" s="37" t="s">
        <v>181</v>
      </c>
      <c r="F162" s="37" t="s">
        <v>185</v>
      </c>
      <c r="G162" s="37" t="s">
        <v>221</v>
      </c>
      <c r="H162" s="37" t="s">
        <v>222</v>
      </c>
      <c r="I162" s="37">
        <v>8880</v>
      </c>
      <c r="J162" s="39" t="s">
        <v>2</v>
      </c>
      <c r="K162" s="37" t="s">
        <v>546</v>
      </c>
      <c r="L162" s="37" t="s">
        <v>190</v>
      </c>
      <c r="M162" s="37" t="s">
        <v>175</v>
      </c>
      <c r="N162" s="41" t="s">
        <v>157</v>
      </c>
      <c r="O162" s="37" t="s">
        <v>176</v>
      </c>
      <c r="P162" s="37" t="s">
        <v>74</v>
      </c>
    </row>
    <row r="163" spans="1:16" ht="28.5">
      <c r="A163" s="36" t="s">
        <v>177</v>
      </c>
      <c r="B163" s="37" t="s">
        <v>602</v>
      </c>
      <c r="C163" s="37" t="s">
        <v>603</v>
      </c>
      <c r="D163" s="37" t="s">
        <v>604</v>
      </c>
      <c r="E163" s="37" t="s">
        <v>181</v>
      </c>
      <c r="F163" s="37" t="s">
        <v>602</v>
      </c>
      <c r="G163" s="37" t="s">
        <v>605</v>
      </c>
      <c r="H163" s="37" t="s">
        <v>606</v>
      </c>
      <c r="I163" s="37" t="s">
        <v>80</v>
      </c>
      <c r="J163" s="39" t="s">
        <v>2</v>
      </c>
      <c r="K163" s="37" t="s">
        <v>607</v>
      </c>
      <c r="L163" s="37" t="s">
        <v>172</v>
      </c>
      <c r="M163" s="37" t="s">
        <v>159</v>
      </c>
      <c r="N163" s="41" t="s">
        <v>159</v>
      </c>
      <c r="O163" s="37" t="s">
        <v>176</v>
      </c>
      <c r="P163" s="37" t="s">
        <v>74</v>
      </c>
    </row>
    <row r="164" spans="1:16" ht="28.5">
      <c r="A164" s="36" t="s">
        <v>838</v>
      </c>
      <c r="B164" s="37" t="s">
        <v>839</v>
      </c>
      <c r="C164" s="37" t="s">
        <v>840</v>
      </c>
      <c r="D164" s="37" t="s">
        <v>841</v>
      </c>
      <c r="E164" s="37" t="s">
        <v>726</v>
      </c>
      <c r="F164" s="37" t="s">
        <v>839</v>
      </c>
      <c r="G164" s="37" t="s">
        <v>847</v>
      </c>
      <c r="H164" s="37" t="s">
        <v>842</v>
      </c>
      <c r="I164" s="37">
        <v>21700</v>
      </c>
      <c r="J164" s="39" t="s">
        <v>2</v>
      </c>
      <c r="K164" s="37" t="s">
        <v>843</v>
      </c>
      <c r="L164" s="37" t="s">
        <v>751</v>
      </c>
      <c r="M164" s="37" t="s">
        <v>844</v>
      </c>
      <c r="N164" s="41" t="s">
        <v>845</v>
      </c>
      <c r="O164" s="37" t="s">
        <v>848</v>
      </c>
      <c r="P164" s="37" t="s">
        <v>846</v>
      </c>
    </row>
    <row r="165" spans="1:16" ht="28.5">
      <c r="A165" s="36" t="s">
        <v>232</v>
      </c>
      <c r="B165" s="37" t="s">
        <v>178</v>
      </c>
      <c r="C165" s="37" t="s">
        <v>608</v>
      </c>
      <c r="D165" s="37" t="s">
        <v>609</v>
      </c>
      <c r="E165" s="37" t="s">
        <v>181</v>
      </c>
      <c r="F165" s="37" t="s">
        <v>178</v>
      </c>
      <c r="G165" s="37" t="s">
        <v>605</v>
      </c>
      <c r="H165" s="37" t="s">
        <v>610</v>
      </c>
      <c r="I165" s="37">
        <v>21710</v>
      </c>
      <c r="J165" s="39" t="s">
        <v>2</v>
      </c>
      <c r="K165" s="37" t="s">
        <v>611</v>
      </c>
      <c r="L165" s="37" t="s">
        <v>190</v>
      </c>
      <c r="M165" s="37" t="s">
        <v>612</v>
      </c>
      <c r="N165" s="41" t="s">
        <v>794</v>
      </c>
      <c r="O165" s="37" t="s">
        <v>176</v>
      </c>
      <c r="P165" s="37" t="s">
        <v>74</v>
      </c>
    </row>
    <row r="166" spans="1:16" ht="42.75">
      <c r="A166" s="36" t="s">
        <v>140</v>
      </c>
      <c r="B166" s="37" t="s">
        <v>141</v>
      </c>
      <c r="C166" s="37" t="s">
        <v>613</v>
      </c>
      <c r="D166" s="37" t="s">
        <v>614</v>
      </c>
      <c r="E166" s="37" t="s">
        <v>13</v>
      </c>
      <c r="F166" s="37" t="s">
        <v>141</v>
      </c>
      <c r="G166" s="37" t="s">
        <v>613</v>
      </c>
      <c r="H166" s="37" t="s">
        <v>614</v>
      </c>
      <c r="I166" s="37">
        <v>8000</v>
      </c>
      <c r="J166" s="39" t="s">
        <v>2</v>
      </c>
      <c r="K166" s="37" t="s">
        <v>615</v>
      </c>
      <c r="L166" s="37" t="s">
        <v>15</v>
      </c>
      <c r="M166" s="37" t="s">
        <v>612</v>
      </c>
      <c r="N166" s="41" t="s">
        <v>69</v>
      </c>
      <c r="O166" s="37" t="s">
        <v>66</v>
      </c>
      <c r="P166" s="37" t="s">
        <v>74</v>
      </c>
    </row>
    <row r="167" spans="1:16" ht="28.5">
      <c r="A167" s="36" t="s">
        <v>232</v>
      </c>
      <c r="B167" s="37" t="s">
        <v>178</v>
      </c>
      <c r="C167" s="37" t="s">
        <v>616</v>
      </c>
      <c r="D167" s="37" t="s">
        <v>434</v>
      </c>
      <c r="E167" s="37" t="s">
        <v>181</v>
      </c>
      <c r="F167" s="37" t="s">
        <v>178</v>
      </c>
      <c r="G167" s="37" t="s">
        <v>617</v>
      </c>
      <c r="H167" s="37" t="s">
        <v>618</v>
      </c>
      <c r="I167" s="37">
        <v>663</v>
      </c>
      <c r="J167" s="39" t="s">
        <v>83</v>
      </c>
      <c r="K167" s="37" t="s">
        <v>619</v>
      </c>
      <c r="L167" s="37" t="s">
        <v>190</v>
      </c>
      <c r="M167" s="37" t="s">
        <v>565</v>
      </c>
      <c r="N167" s="41" t="s">
        <v>790</v>
      </c>
      <c r="O167" s="37" t="s">
        <v>176</v>
      </c>
      <c r="P167" s="37" t="s">
        <v>74</v>
      </c>
    </row>
    <row r="168" spans="1:16" ht="42.75">
      <c r="A168" s="36" t="s">
        <v>232</v>
      </c>
      <c r="B168" s="37" t="s">
        <v>178</v>
      </c>
      <c r="C168" s="37" t="s">
        <v>620</v>
      </c>
      <c r="D168" s="37" t="s">
        <v>621</v>
      </c>
      <c r="E168" s="37" t="s">
        <v>181</v>
      </c>
      <c r="F168" s="37" t="s">
        <v>622</v>
      </c>
      <c r="G168" s="37" t="s">
        <v>623</v>
      </c>
      <c r="H168" s="37" t="s">
        <v>610</v>
      </c>
      <c r="I168" s="37" t="s">
        <v>87</v>
      </c>
      <c r="J168" s="39" t="s">
        <v>2</v>
      </c>
      <c r="K168" s="37" t="s">
        <v>624</v>
      </c>
      <c r="L168" s="37" t="s">
        <v>172</v>
      </c>
      <c r="M168" s="37" t="s">
        <v>625</v>
      </c>
      <c r="N168" s="41" t="s">
        <v>158</v>
      </c>
      <c r="O168" s="37" t="s">
        <v>176</v>
      </c>
      <c r="P168" s="37" t="s">
        <v>0</v>
      </c>
    </row>
    <row r="169" spans="1:16" ht="45" customHeight="1">
      <c r="A169" s="36" t="s">
        <v>232</v>
      </c>
      <c r="B169" s="37" t="s">
        <v>626</v>
      </c>
      <c r="C169" s="37" t="s">
        <v>620</v>
      </c>
      <c r="D169" s="37" t="s">
        <v>621</v>
      </c>
      <c r="E169" s="37" t="s">
        <v>181</v>
      </c>
      <c r="F169" s="37" t="s">
        <v>622</v>
      </c>
      <c r="G169" s="37" t="s">
        <v>627</v>
      </c>
      <c r="H169" s="37" t="s">
        <v>610</v>
      </c>
      <c r="I169" s="37">
        <v>623</v>
      </c>
      <c r="J169" s="39" t="s">
        <v>88</v>
      </c>
      <c r="K169" s="37" t="s">
        <v>628</v>
      </c>
      <c r="L169" s="37" t="s">
        <v>190</v>
      </c>
      <c r="M169" s="37" t="s">
        <v>629</v>
      </c>
      <c r="N169" s="41" t="s">
        <v>629</v>
      </c>
      <c r="O169" s="37" t="s">
        <v>176</v>
      </c>
      <c r="P169" s="37" t="s">
        <v>0</v>
      </c>
    </row>
    <row r="170" spans="1:16" ht="28.5">
      <c r="A170" s="36" t="s">
        <v>232</v>
      </c>
      <c r="B170" s="37" t="s">
        <v>178</v>
      </c>
      <c r="C170" s="37" t="s">
        <v>630</v>
      </c>
      <c r="D170" s="37" t="s">
        <v>181</v>
      </c>
      <c r="E170" s="37" t="s">
        <v>181</v>
      </c>
      <c r="F170" s="37" t="s">
        <v>178</v>
      </c>
      <c r="G170" s="37" t="s">
        <v>182</v>
      </c>
      <c r="H170" s="37" t="s">
        <v>183</v>
      </c>
      <c r="I170" s="37">
        <v>35357</v>
      </c>
      <c r="J170" s="39" t="s">
        <v>9</v>
      </c>
      <c r="K170" s="37" t="s">
        <v>631</v>
      </c>
      <c r="L170" s="37" t="s">
        <v>190</v>
      </c>
      <c r="M170" s="37" t="s">
        <v>455</v>
      </c>
      <c r="N170" s="41" t="s">
        <v>157</v>
      </c>
      <c r="O170" s="37" t="s">
        <v>446</v>
      </c>
      <c r="P170" s="37" t="s">
        <v>0</v>
      </c>
    </row>
    <row r="171" spans="1:16" ht="28.5">
      <c r="A171" s="36" t="s">
        <v>232</v>
      </c>
      <c r="B171" s="37" t="s">
        <v>178</v>
      </c>
      <c r="C171" s="37" t="s">
        <v>630</v>
      </c>
      <c r="D171" s="37" t="s">
        <v>181</v>
      </c>
      <c r="E171" s="37" t="s">
        <v>181</v>
      </c>
      <c r="F171" s="37" t="s">
        <v>178</v>
      </c>
      <c r="G171" s="37" t="s">
        <v>182</v>
      </c>
      <c r="H171" s="37" t="s">
        <v>183</v>
      </c>
      <c r="I171" s="37">
        <v>5000</v>
      </c>
      <c r="J171" s="39" t="s">
        <v>9</v>
      </c>
      <c r="K171" s="37" t="s">
        <v>631</v>
      </c>
      <c r="L171" s="37" t="s">
        <v>190</v>
      </c>
      <c r="M171" s="37" t="s">
        <v>455</v>
      </c>
      <c r="N171" s="41" t="s">
        <v>157</v>
      </c>
      <c r="O171" s="37" t="s">
        <v>446</v>
      </c>
      <c r="P171" s="37" t="s">
        <v>0</v>
      </c>
    </row>
    <row r="172" spans="1:16" ht="28.5">
      <c r="A172" s="36" t="s">
        <v>232</v>
      </c>
      <c r="B172" s="37" t="s">
        <v>178</v>
      </c>
      <c r="C172" s="37" t="s">
        <v>630</v>
      </c>
      <c r="D172" s="37" t="s">
        <v>181</v>
      </c>
      <c r="E172" s="37" t="s">
        <v>181</v>
      </c>
      <c r="F172" s="37" t="s">
        <v>178</v>
      </c>
      <c r="G172" s="37" t="s">
        <v>182</v>
      </c>
      <c r="H172" s="37" t="s">
        <v>183</v>
      </c>
      <c r="I172" s="37">
        <v>9292</v>
      </c>
      <c r="J172" s="39" t="s">
        <v>9</v>
      </c>
      <c r="K172" s="37" t="s">
        <v>632</v>
      </c>
      <c r="L172" s="37" t="s">
        <v>190</v>
      </c>
      <c r="M172" s="37" t="s">
        <v>455</v>
      </c>
      <c r="N172" s="41" t="s">
        <v>157</v>
      </c>
      <c r="O172" s="37" t="s">
        <v>446</v>
      </c>
      <c r="P172" s="37" t="s">
        <v>0</v>
      </c>
    </row>
    <row r="173" spans="1:16" ht="28.5">
      <c r="A173" s="36" t="s">
        <v>232</v>
      </c>
      <c r="B173" s="37" t="s">
        <v>178</v>
      </c>
      <c r="C173" s="37" t="s">
        <v>630</v>
      </c>
      <c r="D173" s="37" t="s">
        <v>181</v>
      </c>
      <c r="E173" s="37" t="s">
        <v>181</v>
      </c>
      <c r="F173" s="37" t="s">
        <v>178</v>
      </c>
      <c r="G173" s="37" t="s">
        <v>182</v>
      </c>
      <c r="H173" s="37" t="s">
        <v>183</v>
      </c>
      <c r="I173" s="37">
        <v>8774</v>
      </c>
      <c r="J173" s="39" t="s">
        <v>9</v>
      </c>
      <c r="K173" s="37" t="s">
        <v>633</v>
      </c>
      <c r="L173" s="37" t="s">
        <v>190</v>
      </c>
      <c r="M173" s="37" t="s">
        <v>455</v>
      </c>
      <c r="N173" s="41" t="s">
        <v>157</v>
      </c>
      <c r="O173" s="37" t="s">
        <v>446</v>
      </c>
      <c r="P173" s="37" t="s">
        <v>0</v>
      </c>
    </row>
    <row r="174" spans="1:16" ht="28.5">
      <c r="A174" s="36" t="s">
        <v>232</v>
      </c>
      <c r="B174" s="37" t="s">
        <v>178</v>
      </c>
      <c r="C174" s="37" t="s">
        <v>630</v>
      </c>
      <c r="D174" s="37" t="s">
        <v>181</v>
      </c>
      <c r="E174" s="37" t="s">
        <v>181</v>
      </c>
      <c r="F174" s="37" t="s">
        <v>178</v>
      </c>
      <c r="G174" s="37" t="s">
        <v>182</v>
      </c>
      <c r="H174" s="37" t="s">
        <v>183</v>
      </c>
      <c r="I174" s="37">
        <v>9696</v>
      </c>
      <c r="J174" s="39" t="s">
        <v>9</v>
      </c>
      <c r="K174" s="37" t="s">
        <v>634</v>
      </c>
      <c r="L174" s="37" t="s">
        <v>190</v>
      </c>
      <c r="M174" s="37" t="s">
        <v>455</v>
      </c>
      <c r="N174" s="41" t="s">
        <v>157</v>
      </c>
      <c r="O174" s="37" t="s">
        <v>446</v>
      </c>
      <c r="P174" s="37" t="s">
        <v>0</v>
      </c>
    </row>
    <row r="175" spans="1:16" ht="28.5">
      <c r="A175" s="36" t="s">
        <v>232</v>
      </c>
      <c r="B175" s="37" t="s">
        <v>178</v>
      </c>
      <c r="C175" s="37" t="s">
        <v>630</v>
      </c>
      <c r="D175" s="37" t="s">
        <v>181</v>
      </c>
      <c r="E175" s="37" t="s">
        <v>181</v>
      </c>
      <c r="F175" s="37" t="s">
        <v>178</v>
      </c>
      <c r="G175" s="37" t="s">
        <v>182</v>
      </c>
      <c r="H175" s="37" t="s">
        <v>183</v>
      </c>
      <c r="I175" s="37">
        <v>8776</v>
      </c>
      <c r="J175" s="39" t="s">
        <v>9</v>
      </c>
      <c r="K175" s="37" t="s">
        <v>635</v>
      </c>
      <c r="L175" s="37" t="s">
        <v>190</v>
      </c>
      <c r="M175" s="37" t="s">
        <v>455</v>
      </c>
      <c r="N175" s="41" t="s">
        <v>157</v>
      </c>
      <c r="O175" s="37" t="s">
        <v>446</v>
      </c>
      <c r="P175" s="37" t="s">
        <v>0</v>
      </c>
    </row>
    <row r="176" spans="1:16" ht="28.5">
      <c r="A176" s="36" t="s">
        <v>232</v>
      </c>
      <c r="B176" s="37" t="s">
        <v>178</v>
      </c>
      <c r="C176" s="37" t="s">
        <v>630</v>
      </c>
      <c r="D176" s="37" t="s">
        <v>181</v>
      </c>
      <c r="E176" s="37" t="s">
        <v>181</v>
      </c>
      <c r="F176" s="37" t="s">
        <v>178</v>
      </c>
      <c r="G176" s="37" t="s">
        <v>182</v>
      </c>
      <c r="H176" s="37" t="s">
        <v>183</v>
      </c>
      <c r="I176" s="37">
        <v>8004</v>
      </c>
      <c r="J176" s="39" t="s">
        <v>9</v>
      </c>
      <c r="K176" s="37" t="s">
        <v>636</v>
      </c>
      <c r="L176" s="37" t="s">
        <v>190</v>
      </c>
      <c r="M176" s="37" t="s">
        <v>455</v>
      </c>
      <c r="N176" s="41" t="s">
        <v>157</v>
      </c>
      <c r="O176" s="37" t="s">
        <v>446</v>
      </c>
      <c r="P176" s="37" t="s">
        <v>0</v>
      </c>
    </row>
    <row r="177" spans="1:16" ht="28.5">
      <c r="A177" s="36" t="s">
        <v>232</v>
      </c>
      <c r="B177" s="37" t="s">
        <v>178</v>
      </c>
      <c r="C177" s="37" t="s">
        <v>630</v>
      </c>
      <c r="D177" s="37" t="s">
        <v>181</v>
      </c>
      <c r="E177" s="37" t="s">
        <v>181</v>
      </c>
      <c r="F177" s="37" t="s">
        <v>178</v>
      </c>
      <c r="G177" s="37" t="s">
        <v>182</v>
      </c>
      <c r="H177" s="37" t="s">
        <v>183</v>
      </c>
      <c r="I177" s="37">
        <v>8777</v>
      </c>
      <c r="J177" s="39" t="s">
        <v>9</v>
      </c>
      <c r="K177" s="37" t="s">
        <v>637</v>
      </c>
      <c r="L177" s="37" t="s">
        <v>190</v>
      </c>
      <c r="M177" s="37" t="s">
        <v>455</v>
      </c>
      <c r="N177" s="41" t="s">
        <v>157</v>
      </c>
      <c r="O177" s="37" t="s">
        <v>446</v>
      </c>
      <c r="P177" s="37" t="s">
        <v>0</v>
      </c>
    </row>
    <row r="178" spans="1:16" ht="28.5">
      <c r="A178" s="36" t="s">
        <v>232</v>
      </c>
      <c r="B178" s="37" t="s">
        <v>178</v>
      </c>
      <c r="C178" s="37" t="s">
        <v>630</v>
      </c>
      <c r="D178" s="37" t="s">
        <v>181</v>
      </c>
      <c r="E178" s="37" t="s">
        <v>181</v>
      </c>
      <c r="F178" s="37" t="s">
        <v>178</v>
      </c>
      <c r="G178" s="37" t="s">
        <v>182</v>
      </c>
      <c r="H178" s="37" t="s">
        <v>183</v>
      </c>
      <c r="I178" s="37">
        <v>8006</v>
      </c>
      <c r="J178" s="39" t="s">
        <v>9</v>
      </c>
      <c r="K178" s="37" t="s">
        <v>638</v>
      </c>
      <c r="L178" s="37" t="s">
        <v>190</v>
      </c>
      <c r="M178" s="37" t="s">
        <v>455</v>
      </c>
      <c r="N178" s="41" t="s">
        <v>157</v>
      </c>
      <c r="O178" s="37" t="s">
        <v>446</v>
      </c>
      <c r="P178" s="37" t="s">
        <v>0</v>
      </c>
    </row>
    <row r="179" spans="1:16" ht="28.5">
      <c r="A179" s="36" t="s">
        <v>177</v>
      </c>
      <c r="B179" s="37" t="s">
        <v>185</v>
      </c>
      <c r="C179" s="37" t="s">
        <v>639</v>
      </c>
      <c r="D179" s="37" t="s">
        <v>181</v>
      </c>
      <c r="E179" s="37" t="s">
        <v>181</v>
      </c>
      <c r="F179" s="37" t="s">
        <v>185</v>
      </c>
      <c r="G179" s="37" t="s">
        <v>640</v>
      </c>
      <c r="H179" s="37" t="s">
        <v>641</v>
      </c>
      <c r="I179" s="37">
        <v>2181</v>
      </c>
      <c r="J179" s="39" t="s">
        <v>2</v>
      </c>
      <c r="K179" s="37" t="s">
        <v>642</v>
      </c>
      <c r="L179" s="37" t="s">
        <v>190</v>
      </c>
      <c r="M179" s="37" t="s">
        <v>191</v>
      </c>
      <c r="N179" s="41" t="s">
        <v>157</v>
      </c>
      <c r="O179" s="37" t="s">
        <v>176</v>
      </c>
      <c r="P179" s="37" t="s">
        <v>0</v>
      </c>
    </row>
    <row r="180" spans="1:16" ht="42.75">
      <c r="A180" s="36" t="s">
        <v>177</v>
      </c>
      <c r="B180" s="37" t="s">
        <v>185</v>
      </c>
      <c r="C180" s="37" t="s">
        <v>643</v>
      </c>
      <c r="D180" s="37" t="s">
        <v>614</v>
      </c>
      <c r="E180" s="37" t="s">
        <v>181</v>
      </c>
      <c r="F180" s="37" t="s">
        <v>185</v>
      </c>
      <c r="G180" s="37" t="s">
        <v>643</v>
      </c>
      <c r="H180" s="37" t="s">
        <v>207</v>
      </c>
      <c r="I180" s="37">
        <v>3181</v>
      </c>
      <c r="J180" s="39" t="s">
        <v>2</v>
      </c>
      <c r="K180" s="37" t="s">
        <v>208</v>
      </c>
      <c r="L180" s="37" t="s">
        <v>190</v>
      </c>
      <c r="M180" s="37" t="s">
        <v>159</v>
      </c>
      <c r="N180" s="41" t="s">
        <v>159</v>
      </c>
      <c r="O180" s="37" t="s">
        <v>209</v>
      </c>
      <c r="P180" s="37" t="s">
        <v>0</v>
      </c>
    </row>
    <row r="181" spans="1:16" ht="42.75">
      <c r="A181" s="36" t="s">
        <v>177</v>
      </c>
      <c r="B181" s="37" t="s">
        <v>185</v>
      </c>
      <c r="C181" s="37" t="s">
        <v>643</v>
      </c>
      <c r="D181" s="37" t="s">
        <v>614</v>
      </c>
      <c r="E181" s="37" t="s">
        <v>181</v>
      </c>
      <c r="F181" s="37" t="s">
        <v>185</v>
      </c>
      <c r="G181" s="37" t="s">
        <v>643</v>
      </c>
      <c r="H181" s="37" t="s">
        <v>207</v>
      </c>
      <c r="I181" s="37">
        <v>4181</v>
      </c>
      <c r="J181" s="39" t="s">
        <v>2</v>
      </c>
      <c r="K181" s="37" t="s">
        <v>210</v>
      </c>
      <c r="L181" s="37" t="s">
        <v>190</v>
      </c>
      <c r="M181" s="37" t="s">
        <v>159</v>
      </c>
      <c r="N181" s="41" t="s">
        <v>159</v>
      </c>
      <c r="O181" s="37" t="s">
        <v>209</v>
      </c>
      <c r="P181" s="37" t="s">
        <v>0</v>
      </c>
    </row>
    <row r="182" spans="1:16" ht="28.5">
      <c r="A182" s="36" t="s">
        <v>177</v>
      </c>
      <c r="B182" s="37" t="s">
        <v>185</v>
      </c>
      <c r="C182" s="37" t="s">
        <v>181</v>
      </c>
      <c r="D182" s="37" t="s">
        <v>614</v>
      </c>
      <c r="E182" s="37" t="s">
        <v>181</v>
      </c>
      <c r="F182" s="37" t="s">
        <v>185</v>
      </c>
      <c r="G182" s="37" t="s">
        <v>639</v>
      </c>
      <c r="H182" s="37" t="s">
        <v>644</v>
      </c>
      <c r="I182" s="37">
        <v>9092</v>
      </c>
      <c r="J182" s="39" t="s">
        <v>2</v>
      </c>
      <c r="K182" s="37" t="s">
        <v>645</v>
      </c>
      <c r="L182" s="37" t="s">
        <v>190</v>
      </c>
      <c r="M182" s="37" t="s">
        <v>191</v>
      </c>
      <c r="N182" s="41" t="s">
        <v>157</v>
      </c>
      <c r="O182" s="37" t="s">
        <v>209</v>
      </c>
      <c r="P182" s="37" t="s">
        <v>0</v>
      </c>
    </row>
    <row r="183" spans="1:16" ht="28.5">
      <c r="A183" s="36" t="s">
        <v>177</v>
      </c>
      <c r="B183" s="37" t="s">
        <v>185</v>
      </c>
      <c r="C183" s="37" t="s">
        <v>187</v>
      </c>
      <c r="D183" s="37" t="s">
        <v>218</v>
      </c>
      <c r="E183" s="37">
        <v>7003</v>
      </c>
      <c r="F183" s="37" t="s">
        <v>185</v>
      </c>
      <c r="G183" s="37" t="s">
        <v>187</v>
      </c>
      <c r="H183" s="37" t="s">
        <v>212</v>
      </c>
      <c r="I183" s="37">
        <v>7002</v>
      </c>
      <c r="J183" s="39" t="s">
        <v>1</v>
      </c>
      <c r="K183" s="37" t="s">
        <v>219</v>
      </c>
      <c r="L183" s="37" t="s">
        <v>190</v>
      </c>
      <c r="M183" s="37" t="s">
        <v>159</v>
      </c>
      <c r="N183" s="41" t="s">
        <v>159</v>
      </c>
      <c r="O183" s="37" t="s">
        <v>646</v>
      </c>
      <c r="P183" s="37" t="s">
        <v>0</v>
      </c>
    </row>
    <row r="184" spans="1:16" ht="28.5">
      <c r="A184" s="36" t="s">
        <v>177</v>
      </c>
      <c r="B184" s="37" t="s">
        <v>185</v>
      </c>
      <c r="C184" s="37" t="s">
        <v>187</v>
      </c>
      <c r="D184" s="37" t="s">
        <v>647</v>
      </c>
      <c r="E184" s="37" t="s">
        <v>181</v>
      </c>
      <c r="F184" s="37" t="s">
        <v>185</v>
      </c>
      <c r="G184" s="37" t="s">
        <v>187</v>
      </c>
      <c r="H184" s="37" t="s">
        <v>648</v>
      </c>
      <c r="I184" s="37">
        <v>7002</v>
      </c>
      <c r="J184" s="39" t="s">
        <v>2</v>
      </c>
      <c r="K184" s="37" t="s">
        <v>649</v>
      </c>
      <c r="L184" s="37" t="s">
        <v>190</v>
      </c>
      <c r="M184" s="37" t="s">
        <v>159</v>
      </c>
      <c r="N184" s="41" t="s">
        <v>159</v>
      </c>
      <c r="O184" s="37" t="s">
        <v>646</v>
      </c>
      <c r="P184" s="37" t="s">
        <v>0</v>
      </c>
    </row>
    <row r="185" spans="1:16" ht="28.5">
      <c r="A185" s="36" t="s">
        <v>232</v>
      </c>
      <c r="B185" s="37" t="s">
        <v>178</v>
      </c>
      <c r="C185" s="37" t="s">
        <v>599</v>
      </c>
      <c r="D185" s="37" t="s">
        <v>562</v>
      </c>
      <c r="E185" s="37" t="s">
        <v>181</v>
      </c>
      <c r="F185" s="37" t="s">
        <v>178</v>
      </c>
      <c r="G185" s="37" t="s">
        <v>650</v>
      </c>
      <c r="H185" s="37" t="s">
        <v>582</v>
      </c>
      <c r="I185" s="37" t="s">
        <v>77</v>
      </c>
      <c r="J185" s="39" t="s">
        <v>2</v>
      </c>
      <c r="K185" s="37" t="s">
        <v>597</v>
      </c>
      <c r="L185" s="37" t="s">
        <v>172</v>
      </c>
      <c r="M185" s="37" t="s">
        <v>565</v>
      </c>
      <c r="N185" s="41" t="s">
        <v>566</v>
      </c>
      <c r="O185" s="37" t="s">
        <v>646</v>
      </c>
      <c r="P185" s="37" t="s">
        <v>74</v>
      </c>
    </row>
    <row r="186" spans="1:16" ht="28.5">
      <c r="A186" s="36" t="s">
        <v>177</v>
      </c>
      <c r="B186" s="37" t="s">
        <v>185</v>
      </c>
      <c r="C186" s="37" t="s">
        <v>651</v>
      </c>
      <c r="D186" s="37" t="s">
        <v>614</v>
      </c>
      <c r="E186" s="37" t="s">
        <v>181</v>
      </c>
      <c r="F186" s="37" t="s">
        <v>185</v>
      </c>
      <c r="G186" s="37" t="s">
        <v>651</v>
      </c>
      <c r="H186" s="37" t="s">
        <v>614</v>
      </c>
      <c r="I186" s="37" t="s">
        <v>92</v>
      </c>
      <c r="J186" s="39" t="s">
        <v>90</v>
      </c>
      <c r="K186" s="37" t="s">
        <v>652</v>
      </c>
      <c r="L186" s="37" t="s">
        <v>190</v>
      </c>
      <c r="M186" s="37" t="s">
        <v>612</v>
      </c>
      <c r="N186" s="41" t="s">
        <v>157</v>
      </c>
      <c r="O186" s="37" t="s">
        <v>653</v>
      </c>
      <c r="P186" s="37" t="s">
        <v>0</v>
      </c>
    </row>
    <row r="187" spans="1:16" ht="71.25">
      <c r="A187" s="36" t="s">
        <v>232</v>
      </c>
      <c r="B187" s="37" t="s">
        <v>654</v>
      </c>
      <c r="C187" s="37" t="s">
        <v>655</v>
      </c>
      <c r="D187" s="37" t="s">
        <v>656</v>
      </c>
      <c r="E187" s="37" t="s">
        <v>181</v>
      </c>
      <c r="F187" s="37" t="s">
        <v>178</v>
      </c>
      <c r="G187" s="37" t="s">
        <v>657</v>
      </c>
      <c r="H187" s="37" t="s">
        <v>658</v>
      </c>
      <c r="I187" s="37">
        <v>26401</v>
      </c>
      <c r="J187" s="39" t="s">
        <v>91</v>
      </c>
      <c r="K187" s="37" t="s">
        <v>659</v>
      </c>
      <c r="L187" s="37" t="s">
        <v>190</v>
      </c>
      <c r="M187" s="37" t="s">
        <v>612</v>
      </c>
      <c r="N187" s="41" t="s">
        <v>734</v>
      </c>
      <c r="O187" s="37" t="s">
        <v>653</v>
      </c>
      <c r="P187" s="37" t="s">
        <v>0</v>
      </c>
    </row>
    <row r="188" spans="1:16" ht="71.25">
      <c r="A188" s="36" t="s">
        <v>177</v>
      </c>
      <c r="B188" s="37" t="s">
        <v>660</v>
      </c>
      <c r="C188" s="37" t="s">
        <v>661</v>
      </c>
      <c r="D188" s="37" t="s">
        <v>662</v>
      </c>
      <c r="E188" s="37" t="s">
        <v>181</v>
      </c>
      <c r="F188" s="37" t="s">
        <v>660</v>
      </c>
      <c r="G188" s="37" t="s">
        <v>663</v>
      </c>
      <c r="H188" s="37" t="s">
        <v>664</v>
      </c>
      <c r="I188" s="37">
        <v>8090</v>
      </c>
      <c r="J188" s="39" t="s">
        <v>2</v>
      </c>
      <c r="K188" s="37" t="s">
        <v>665</v>
      </c>
      <c r="L188" s="37" t="s">
        <v>172</v>
      </c>
      <c r="M188" s="37" t="s">
        <v>565</v>
      </c>
      <c r="N188" s="41" t="s">
        <v>802</v>
      </c>
      <c r="O188" s="37" t="s">
        <v>355</v>
      </c>
      <c r="P188" s="37" t="s">
        <v>105</v>
      </c>
    </row>
    <row r="189" spans="1:16" ht="42.75">
      <c r="A189" s="36" t="s">
        <v>177</v>
      </c>
      <c r="B189" s="37" t="s">
        <v>660</v>
      </c>
      <c r="C189" s="37" t="s">
        <v>663</v>
      </c>
      <c r="D189" s="37" t="s">
        <v>666</v>
      </c>
      <c r="E189" s="37" t="s">
        <v>181</v>
      </c>
      <c r="F189" s="37" t="s">
        <v>660</v>
      </c>
      <c r="G189" s="37" t="s">
        <v>661</v>
      </c>
      <c r="H189" s="37" t="s">
        <v>662</v>
      </c>
      <c r="I189" s="37">
        <v>40443</v>
      </c>
      <c r="J189" s="39" t="s">
        <v>2</v>
      </c>
      <c r="K189" s="37" t="s">
        <v>667</v>
      </c>
      <c r="L189" s="37" t="s">
        <v>190</v>
      </c>
      <c r="M189" s="37" t="s">
        <v>565</v>
      </c>
      <c r="N189" s="41" t="s">
        <v>802</v>
      </c>
      <c r="O189" s="37" t="s">
        <v>355</v>
      </c>
      <c r="P189" s="37" t="s">
        <v>105</v>
      </c>
    </row>
    <row r="190" spans="1:16" ht="28.5">
      <c r="A190" s="36" t="s">
        <v>177</v>
      </c>
      <c r="B190" s="37" t="s">
        <v>660</v>
      </c>
      <c r="C190" s="37" t="s">
        <v>663</v>
      </c>
      <c r="D190" s="37" t="s">
        <v>666</v>
      </c>
      <c r="E190" s="37" t="s">
        <v>181</v>
      </c>
      <c r="F190" s="37" t="s">
        <v>660</v>
      </c>
      <c r="G190" s="37" t="s">
        <v>661</v>
      </c>
      <c r="H190" s="37" t="s">
        <v>662</v>
      </c>
      <c r="I190" s="37">
        <v>30023</v>
      </c>
      <c r="J190" s="39" t="s">
        <v>2</v>
      </c>
      <c r="K190" s="37" t="s">
        <v>668</v>
      </c>
      <c r="L190" s="37" t="s">
        <v>190</v>
      </c>
      <c r="M190" s="37" t="s">
        <v>191</v>
      </c>
      <c r="N190" s="41" t="s">
        <v>158</v>
      </c>
      <c r="O190" s="37" t="s">
        <v>355</v>
      </c>
      <c r="P190" s="37" t="s">
        <v>105</v>
      </c>
    </row>
    <row r="191" spans="1:16" ht="42.75">
      <c r="A191" s="36" t="s">
        <v>177</v>
      </c>
      <c r="B191" s="37" t="s">
        <v>185</v>
      </c>
      <c r="C191" s="37" t="s">
        <v>669</v>
      </c>
      <c r="D191" s="37" t="s">
        <v>181</v>
      </c>
      <c r="E191" s="37" t="s">
        <v>181</v>
      </c>
      <c r="F191" s="37" t="s">
        <v>185</v>
      </c>
      <c r="G191" s="37" t="s">
        <v>670</v>
      </c>
      <c r="H191" s="37" t="s">
        <v>671</v>
      </c>
      <c r="I191" s="37">
        <v>8780</v>
      </c>
      <c r="J191" s="39" t="s">
        <v>96</v>
      </c>
      <c r="K191" s="37" t="s">
        <v>672</v>
      </c>
      <c r="L191" s="37" t="s">
        <v>190</v>
      </c>
      <c r="M191" s="37" t="s">
        <v>785</v>
      </c>
      <c r="N191" s="41" t="s">
        <v>769</v>
      </c>
      <c r="O191" s="37" t="s">
        <v>355</v>
      </c>
      <c r="P191" s="37" t="s">
        <v>97</v>
      </c>
    </row>
    <row r="192" spans="1:16" ht="28.5">
      <c r="A192" s="36" t="s">
        <v>177</v>
      </c>
      <c r="B192" s="37" t="s">
        <v>185</v>
      </c>
      <c r="C192" s="37" t="s">
        <v>669</v>
      </c>
      <c r="D192" s="37" t="s">
        <v>181</v>
      </c>
      <c r="E192" s="37" t="s">
        <v>181</v>
      </c>
      <c r="F192" s="37" t="s">
        <v>185</v>
      </c>
      <c r="G192" s="37" t="s">
        <v>182</v>
      </c>
      <c r="H192" s="37" t="s">
        <v>183</v>
      </c>
      <c r="I192" s="37">
        <v>8780</v>
      </c>
      <c r="J192" s="39" t="s">
        <v>2</v>
      </c>
      <c r="K192" s="37" t="s">
        <v>672</v>
      </c>
      <c r="L192" s="37" t="s">
        <v>190</v>
      </c>
      <c r="M192" s="37" t="s">
        <v>175</v>
      </c>
      <c r="N192" s="41" t="s">
        <v>735</v>
      </c>
      <c r="O192" s="37" t="s">
        <v>355</v>
      </c>
      <c r="P192" s="37" t="s">
        <v>97</v>
      </c>
    </row>
    <row r="193" spans="1:16" ht="42.75">
      <c r="A193" s="36" t="s">
        <v>177</v>
      </c>
      <c r="B193" s="37" t="s">
        <v>185</v>
      </c>
      <c r="C193" s="37" t="s">
        <v>673</v>
      </c>
      <c r="D193" s="37" t="s">
        <v>181</v>
      </c>
      <c r="E193" s="37" t="s">
        <v>181</v>
      </c>
      <c r="F193" s="37" t="s">
        <v>185</v>
      </c>
      <c r="G193" s="37" t="s">
        <v>674</v>
      </c>
      <c r="H193" s="37" t="s">
        <v>675</v>
      </c>
      <c r="I193" s="37">
        <v>2379</v>
      </c>
      <c r="J193" s="39" t="s">
        <v>99</v>
      </c>
      <c r="K193" s="37" t="s">
        <v>676</v>
      </c>
      <c r="L193" s="37" t="s">
        <v>190</v>
      </c>
      <c r="M193" s="37" t="s">
        <v>159</v>
      </c>
      <c r="N193" s="41" t="s">
        <v>159</v>
      </c>
      <c r="O193" s="37" t="s">
        <v>355</v>
      </c>
      <c r="P193" s="37" t="s">
        <v>132</v>
      </c>
    </row>
    <row r="194" spans="1:16" ht="42.75">
      <c r="A194" s="36" t="s">
        <v>177</v>
      </c>
      <c r="B194" s="37" t="s">
        <v>185</v>
      </c>
      <c r="C194" s="37" t="s">
        <v>674</v>
      </c>
      <c r="D194" s="37" t="s">
        <v>675</v>
      </c>
      <c r="E194" s="37">
        <v>2380</v>
      </c>
      <c r="F194" s="37" t="s">
        <v>185</v>
      </c>
      <c r="G194" s="37" t="s">
        <v>674</v>
      </c>
      <c r="H194" s="37" t="s">
        <v>675</v>
      </c>
      <c r="I194" s="37">
        <v>2380</v>
      </c>
      <c r="J194" s="39" t="s">
        <v>100</v>
      </c>
      <c r="K194" s="37" t="s">
        <v>677</v>
      </c>
      <c r="L194" s="37" t="s">
        <v>190</v>
      </c>
      <c r="M194" s="37" t="s">
        <v>159</v>
      </c>
      <c r="N194" s="41" t="s">
        <v>159</v>
      </c>
      <c r="O194" s="37" t="s">
        <v>355</v>
      </c>
      <c r="P194" s="37" t="s">
        <v>132</v>
      </c>
    </row>
    <row r="195" spans="1:16" ht="42.75">
      <c r="A195" s="36" t="s">
        <v>177</v>
      </c>
      <c r="B195" s="37" t="s">
        <v>678</v>
      </c>
      <c r="C195" s="37" t="s">
        <v>679</v>
      </c>
      <c r="D195" s="37" t="s">
        <v>680</v>
      </c>
      <c r="E195" s="37" t="s">
        <v>181</v>
      </c>
      <c r="F195" s="37" t="s">
        <v>678</v>
      </c>
      <c r="G195" s="37" t="s">
        <v>681</v>
      </c>
      <c r="H195" s="37" t="s">
        <v>682</v>
      </c>
      <c r="I195" s="37">
        <v>1028</v>
      </c>
      <c r="J195" s="39" t="s">
        <v>100</v>
      </c>
      <c r="K195" s="37" t="s">
        <v>683</v>
      </c>
      <c r="L195" s="37" t="s">
        <v>190</v>
      </c>
      <c r="M195" s="37" t="s">
        <v>159</v>
      </c>
      <c r="N195" s="41" t="s">
        <v>159</v>
      </c>
      <c r="O195" s="37" t="s">
        <v>355</v>
      </c>
      <c r="P195" s="37" t="s">
        <v>132</v>
      </c>
    </row>
    <row r="196" spans="1:16" ht="42.75">
      <c r="A196" s="36" t="s">
        <v>177</v>
      </c>
      <c r="B196" s="37" t="s">
        <v>678</v>
      </c>
      <c r="C196" s="37" t="s">
        <v>679</v>
      </c>
      <c r="D196" s="37" t="s">
        <v>680</v>
      </c>
      <c r="E196" s="37" t="s">
        <v>181</v>
      </c>
      <c r="F196" s="37" t="s">
        <v>678</v>
      </c>
      <c r="G196" s="37" t="s">
        <v>681</v>
      </c>
      <c r="H196" s="37" t="s">
        <v>682</v>
      </c>
      <c r="I196" s="37" t="s">
        <v>133</v>
      </c>
      <c r="J196" s="39" t="s">
        <v>100</v>
      </c>
      <c r="K196" s="37" t="s">
        <v>684</v>
      </c>
      <c r="L196" s="37" t="s">
        <v>190</v>
      </c>
      <c r="M196" s="37" t="s">
        <v>159</v>
      </c>
      <c r="N196" s="41" t="s">
        <v>159</v>
      </c>
      <c r="O196" s="37" t="s">
        <v>355</v>
      </c>
      <c r="P196" s="37" t="s">
        <v>132</v>
      </c>
    </row>
    <row r="197" spans="1:16" ht="28.5">
      <c r="A197" s="36" t="s">
        <v>177</v>
      </c>
      <c r="B197" s="37" t="s">
        <v>185</v>
      </c>
      <c r="C197" s="37" t="s">
        <v>679</v>
      </c>
      <c r="D197" s="37" t="s">
        <v>181</v>
      </c>
      <c r="E197" s="37" t="s">
        <v>181</v>
      </c>
      <c r="F197" s="37" t="s">
        <v>185</v>
      </c>
      <c r="G197" s="37" t="s">
        <v>679</v>
      </c>
      <c r="H197" s="37" t="s">
        <v>685</v>
      </c>
      <c r="I197" s="37">
        <v>8089</v>
      </c>
      <c r="J197" s="39" t="s">
        <v>60</v>
      </c>
      <c r="K197" s="37" t="s">
        <v>686</v>
      </c>
      <c r="L197" s="37" t="s">
        <v>190</v>
      </c>
      <c r="M197" s="37" t="s">
        <v>159</v>
      </c>
      <c r="N197" s="41" t="s">
        <v>159</v>
      </c>
      <c r="O197" s="37" t="s">
        <v>355</v>
      </c>
      <c r="P197" s="37" t="s">
        <v>134</v>
      </c>
    </row>
    <row r="198" spans="1:16">
      <c r="A198" s="36" t="s">
        <v>177</v>
      </c>
      <c r="B198" s="37" t="s">
        <v>185</v>
      </c>
      <c r="C198" s="37" t="s">
        <v>687</v>
      </c>
      <c r="D198" s="37" t="s">
        <v>688</v>
      </c>
      <c r="E198" s="37" t="s">
        <v>181</v>
      </c>
      <c r="F198" s="37" t="s">
        <v>185</v>
      </c>
      <c r="G198" s="37" t="s">
        <v>689</v>
      </c>
      <c r="H198" s="37" t="s">
        <v>690</v>
      </c>
      <c r="I198" s="37">
        <v>18038</v>
      </c>
      <c r="J198" s="39" t="s">
        <v>11</v>
      </c>
      <c r="K198" s="37" t="s">
        <v>691</v>
      </c>
      <c r="L198" s="37" t="s">
        <v>190</v>
      </c>
      <c r="M198" s="37" t="s">
        <v>159</v>
      </c>
      <c r="N198" s="41" t="s">
        <v>159</v>
      </c>
      <c r="O198" s="37" t="s">
        <v>355</v>
      </c>
      <c r="P198" s="37" t="s">
        <v>101</v>
      </c>
    </row>
    <row r="199" spans="1:16" ht="71.25">
      <c r="A199" s="36" t="s">
        <v>177</v>
      </c>
      <c r="B199" s="37" t="s">
        <v>185</v>
      </c>
      <c r="C199" s="37" t="s">
        <v>692</v>
      </c>
      <c r="D199" s="37" t="s">
        <v>693</v>
      </c>
      <c r="E199" s="37" t="s">
        <v>181</v>
      </c>
      <c r="F199" s="37" t="s">
        <v>185</v>
      </c>
      <c r="G199" s="37" t="s">
        <v>689</v>
      </c>
      <c r="H199" s="37" t="s">
        <v>690</v>
      </c>
      <c r="I199" s="37">
        <v>8038</v>
      </c>
      <c r="J199" s="39" t="s">
        <v>102</v>
      </c>
      <c r="K199" s="37" t="s">
        <v>694</v>
      </c>
      <c r="L199" s="37" t="s">
        <v>190</v>
      </c>
      <c r="M199" s="37" t="s">
        <v>242</v>
      </c>
      <c r="N199" s="41" t="s">
        <v>159</v>
      </c>
      <c r="O199" s="37" t="s">
        <v>355</v>
      </c>
      <c r="P199" s="37" t="s">
        <v>101</v>
      </c>
    </row>
    <row r="200" spans="1:16" ht="28.5">
      <c r="A200" s="36" t="s">
        <v>232</v>
      </c>
      <c r="B200" s="37" t="s">
        <v>695</v>
      </c>
      <c r="C200" s="37" t="s">
        <v>696</v>
      </c>
      <c r="D200" s="37" t="s">
        <v>697</v>
      </c>
      <c r="E200" s="37" t="s">
        <v>181</v>
      </c>
      <c r="F200" s="37" t="s">
        <v>178</v>
      </c>
      <c r="G200" s="37" t="s">
        <v>698</v>
      </c>
      <c r="H200" s="37" t="s">
        <v>699</v>
      </c>
      <c r="I200" s="37">
        <v>179</v>
      </c>
      <c r="J200" s="39" t="s">
        <v>11</v>
      </c>
      <c r="K200" s="37" t="s">
        <v>700</v>
      </c>
      <c r="L200" s="37" t="s">
        <v>190</v>
      </c>
      <c r="M200" s="37" t="s">
        <v>612</v>
      </c>
      <c r="N200" s="41" t="s">
        <v>69</v>
      </c>
      <c r="O200" s="37" t="s">
        <v>355</v>
      </c>
      <c r="P200" s="37" t="s">
        <v>103</v>
      </c>
    </row>
    <row r="201" spans="1:16" ht="57">
      <c r="A201" s="36" t="s">
        <v>232</v>
      </c>
      <c r="B201" s="37" t="s">
        <v>178</v>
      </c>
      <c r="C201" s="37" t="s">
        <v>698</v>
      </c>
      <c r="D201" s="37" t="s">
        <v>701</v>
      </c>
      <c r="E201" s="37" t="s">
        <v>181</v>
      </c>
      <c r="F201" s="37" t="s">
        <v>695</v>
      </c>
      <c r="G201" s="37" t="s">
        <v>696</v>
      </c>
      <c r="H201" s="37" t="s">
        <v>697</v>
      </c>
      <c r="I201" s="37">
        <v>179</v>
      </c>
      <c r="J201" s="39" t="s">
        <v>11</v>
      </c>
      <c r="K201" s="37" t="s">
        <v>702</v>
      </c>
      <c r="L201" s="37" t="s">
        <v>190</v>
      </c>
      <c r="M201" s="37" t="s">
        <v>612</v>
      </c>
      <c r="N201" s="41" t="s">
        <v>69</v>
      </c>
      <c r="O201" s="37" t="s">
        <v>355</v>
      </c>
      <c r="P201" s="37" t="s">
        <v>101</v>
      </c>
    </row>
    <row r="202" spans="1:16" ht="28.5">
      <c r="A202" s="36" t="s">
        <v>232</v>
      </c>
      <c r="B202" s="37" t="s">
        <v>178</v>
      </c>
      <c r="C202" s="37" t="s">
        <v>703</v>
      </c>
      <c r="D202" s="37" t="s">
        <v>704</v>
      </c>
      <c r="E202" s="37" t="s">
        <v>181</v>
      </c>
      <c r="F202" s="37" t="s">
        <v>695</v>
      </c>
      <c r="G202" s="37" t="s">
        <v>705</v>
      </c>
      <c r="H202" s="37" t="s">
        <v>697</v>
      </c>
      <c r="I202" s="37" t="s">
        <v>104</v>
      </c>
      <c r="J202" s="39" t="s">
        <v>11</v>
      </c>
      <c r="K202" s="37" t="s">
        <v>706</v>
      </c>
      <c r="L202" s="37" t="s">
        <v>172</v>
      </c>
      <c r="M202" s="37" t="s">
        <v>191</v>
      </c>
      <c r="N202" s="41" t="s">
        <v>158</v>
      </c>
      <c r="O202" s="37" t="s">
        <v>355</v>
      </c>
      <c r="P202" s="37" t="s">
        <v>103</v>
      </c>
    </row>
    <row r="203" spans="1:16" ht="28.5">
      <c r="A203" s="36" t="s">
        <v>177</v>
      </c>
      <c r="B203" s="37" t="s">
        <v>178</v>
      </c>
      <c r="C203" s="37" t="s">
        <v>698</v>
      </c>
      <c r="D203" s="37" t="s">
        <v>704</v>
      </c>
      <c r="E203" s="37" t="s">
        <v>181</v>
      </c>
      <c r="F203" s="37" t="s">
        <v>178</v>
      </c>
      <c r="G203" s="37" t="s">
        <v>698</v>
      </c>
      <c r="H203" s="37" t="s">
        <v>704</v>
      </c>
      <c r="I203" s="37">
        <v>15902</v>
      </c>
      <c r="J203" s="39" t="s">
        <v>67</v>
      </c>
      <c r="K203" s="37" t="s">
        <v>707</v>
      </c>
      <c r="L203" s="37" t="s">
        <v>190</v>
      </c>
      <c r="M203" s="37" t="s">
        <v>159</v>
      </c>
      <c r="N203" s="41" t="s">
        <v>159</v>
      </c>
      <c r="O203" s="37" t="s">
        <v>355</v>
      </c>
      <c r="P203" s="37" t="s">
        <v>101</v>
      </c>
    </row>
    <row r="204" spans="1:16" ht="28.5">
      <c r="A204" s="36" t="s">
        <v>177</v>
      </c>
      <c r="B204" s="37" t="s">
        <v>178</v>
      </c>
      <c r="C204" s="37" t="s">
        <v>708</v>
      </c>
      <c r="D204" s="37" t="s">
        <v>704</v>
      </c>
      <c r="E204" s="37" t="s">
        <v>181</v>
      </c>
      <c r="F204" s="37" t="s">
        <v>178</v>
      </c>
      <c r="G204" s="37" t="s">
        <v>698</v>
      </c>
      <c r="H204" s="37" t="s">
        <v>699</v>
      </c>
      <c r="I204" s="37">
        <v>30250</v>
      </c>
      <c r="J204" s="39" t="s">
        <v>102</v>
      </c>
      <c r="K204" s="37" t="s">
        <v>709</v>
      </c>
      <c r="L204" s="37" t="s">
        <v>190</v>
      </c>
      <c r="M204" s="37" t="s">
        <v>612</v>
      </c>
      <c r="N204" s="41" t="s">
        <v>69</v>
      </c>
      <c r="O204" s="37" t="s">
        <v>355</v>
      </c>
      <c r="P204" s="37" t="s">
        <v>101</v>
      </c>
    </row>
    <row r="205" spans="1:16" ht="42.75">
      <c r="A205" s="36" t="s">
        <v>177</v>
      </c>
      <c r="B205" s="37" t="s">
        <v>710</v>
      </c>
      <c r="C205" s="37" t="s">
        <v>711</v>
      </c>
      <c r="D205" s="37" t="s">
        <v>712</v>
      </c>
      <c r="E205" s="37">
        <v>8012</v>
      </c>
      <c r="F205" s="37" t="s">
        <v>710</v>
      </c>
      <c r="G205" s="37" t="s">
        <v>711</v>
      </c>
      <c r="H205" s="37" t="s">
        <v>712</v>
      </c>
      <c r="I205" s="37">
        <v>8012</v>
      </c>
      <c r="J205" s="39" t="s">
        <v>102</v>
      </c>
      <c r="K205" s="37" t="s">
        <v>713</v>
      </c>
      <c r="L205" s="37" t="s">
        <v>172</v>
      </c>
      <c r="M205" s="37" t="s">
        <v>159</v>
      </c>
      <c r="N205" s="41" t="s">
        <v>159</v>
      </c>
      <c r="O205" s="37" t="s">
        <v>355</v>
      </c>
      <c r="P205" s="37" t="s">
        <v>101</v>
      </c>
    </row>
    <row r="206" spans="1:16" ht="42.75">
      <c r="A206" s="36" t="s">
        <v>160</v>
      </c>
      <c r="B206" s="37" t="s">
        <v>185</v>
      </c>
      <c r="C206" s="37" t="s">
        <v>182</v>
      </c>
      <c r="D206" s="37" t="s">
        <v>749</v>
      </c>
      <c r="E206" s="37" t="s">
        <v>181</v>
      </c>
      <c r="F206" s="37" t="s">
        <v>185</v>
      </c>
      <c r="G206" s="37" t="s">
        <v>714</v>
      </c>
      <c r="H206" s="37" t="s">
        <v>715</v>
      </c>
      <c r="I206" s="37">
        <v>7445</v>
      </c>
      <c r="J206" s="39" t="s">
        <v>11</v>
      </c>
      <c r="K206" s="37" t="s">
        <v>750</v>
      </c>
      <c r="L206" s="37" t="s">
        <v>751</v>
      </c>
      <c r="M206" s="37" t="s">
        <v>95</v>
      </c>
      <c r="N206" s="41" t="s">
        <v>69</v>
      </c>
      <c r="O206" s="37" t="s">
        <v>155</v>
      </c>
      <c r="P206" s="37" t="s">
        <v>101</v>
      </c>
    </row>
    <row r="207" spans="1:16" ht="42.75">
      <c r="A207" s="36" t="s">
        <v>160</v>
      </c>
      <c r="B207" s="37" t="s">
        <v>185</v>
      </c>
      <c r="C207" s="37" t="s">
        <v>714</v>
      </c>
      <c r="D207" s="37" t="s">
        <v>716</v>
      </c>
      <c r="E207" s="37" t="s">
        <v>13</v>
      </c>
      <c r="F207" s="37" t="s">
        <v>185</v>
      </c>
      <c r="G207" s="37" t="s">
        <v>717</v>
      </c>
      <c r="H207" s="37" t="s">
        <v>718</v>
      </c>
      <c r="I207" s="37">
        <v>7445</v>
      </c>
      <c r="J207" s="39" t="s">
        <v>11</v>
      </c>
      <c r="K207" s="37" t="s">
        <v>752</v>
      </c>
      <c r="L207" s="37" t="s">
        <v>751</v>
      </c>
      <c r="M207" s="37" t="s">
        <v>753</v>
      </c>
      <c r="N207" s="41" t="s">
        <v>808</v>
      </c>
      <c r="O207" s="37" t="s">
        <v>754</v>
      </c>
      <c r="P207" s="37" t="s">
        <v>755</v>
      </c>
    </row>
    <row r="208" spans="1:16" ht="42.75">
      <c r="A208" s="36" t="s">
        <v>140</v>
      </c>
      <c r="B208" s="37" t="s">
        <v>141</v>
      </c>
      <c r="C208" s="37" t="s">
        <v>151</v>
      </c>
      <c r="D208" s="37" t="s">
        <v>152</v>
      </c>
      <c r="E208" s="37" t="s">
        <v>13</v>
      </c>
      <c r="F208" s="37" t="s">
        <v>141</v>
      </c>
      <c r="G208" s="37" t="s">
        <v>151</v>
      </c>
      <c r="H208" s="37" t="s">
        <v>153</v>
      </c>
      <c r="I208" s="37">
        <v>8000</v>
      </c>
      <c r="J208" s="39" t="s">
        <v>9</v>
      </c>
      <c r="K208" s="37" t="s">
        <v>154</v>
      </c>
      <c r="L208" s="37" t="s">
        <v>15</v>
      </c>
      <c r="M208" s="37" t="s">
        <v>736</v>
      </c>
      <c r="N208" s="41" t="s">
        <v>808</v>
      </c>
      <c r="O208" s="37" t="s">
        <v>737</v>
      </c>
      <c r="P208" s="37" t="s">
        <v>738</v>
      </c>
    </row>
    <row r="209" spans="1:16" ht="57">
      <c r="A209" s="36" t="s">
        <v>739</v>
      </c>
      <c r="B209" s="37" t="s">
        <v>740</v>
      </c>
      <c r="C209" s="37" t="s">
        <v>741</v>
      </c>
      <c r="D209" s="37" t="s">
        <v>742</v>
      </c>
      <c r="E209" s="37" t="s">
        <v>743</v>
      </c>
      <c r="F209" s="37" t="s">
        <v>740</v>
      </c>
      <c r="G209" s="37" t="s">
        <v>741</v>
      </c>
      <c r="H209" s="37" t="s">
        <v>742</v>
      </c>
      <c r="I209" s="37">
        <v>8000</v>
      </c>
      <c r="J209" s="39" t="s">
        <v>744</v>
      </c>
      <c r="K209" s="37" t="s">
        <v>745</v>
      </c>
      <c r="L209" s="37" t="s">
        <v>15</v>
      </c>
      <c r="M209" s="37" t="s">
        <v>736</v>
      </c>
      <c r="N209" s="41" t="s">
        <v>746</v>
      </c>
      <c r="O209" s="37" t="s">
        <v>737</v>
      </c>
      <c r="P209" s="37" t="s">
        <v>738</v>
      </c>
    </row>
    <row r="210" spans="1:16" ht="42.75">
      <c r="A210" s="36" t="s">
        <v>838</v>
      </c>
      <c r="B210" s="37" t="s">
        <v>839</v>
      </c>
      <c r="C210" s="37" t="s">
        <v>849</v>
      </c>
      <c r="D210" s="37" t="s">
        <v>850</v>
      </c>
      <c r="E210" s="37" t="s">
        <v>726</v>
      </c>
      <c r="F210" s="37" t="s">
        <v>839</v>
      </c>
      <c r="G210" s="37" t="s">
        <v>851</v>
      </c>
      <c r="H210" s="37" t="s">
        <v>852</v>
      </c>
      <c r="I210" s="37">
        <v>21711</v>
      </c>
      <c r="J210" s="39" t="s">
        <v>744</v>
      </c>
      <c r="K210" s="37" t="s">
        <v>853</v>
      </c>
      <c r="L210" s="37" t="s">
        <v>854</v>
      </c>
      <c r="M210" s="37" t="s">
        <v>855</v>
      </c>
      <c r="N210" s="41" t="s">
        <v>856</v>
      </c>
      <c r="O210" s="37" t="s">
        <v>857</v>
      </c>
      <c r="P210" s="37" t="s">
        <v>858</v>
      </c>
    </row>
    <row r="211" spans="1:16" s="17" customFormat="1" ht="42.75">
      <c r="A211" s="36" t="s">
        <v>722</v>
      </c>
      <c r="B211" s="37" t="s">
        <v>723</v>
      </c>
      <c r="C211" s="37" t="s">
        <v>724</v>
      </c>
      <c r="D211" s="37" t="s">
        <v>725</v>
      </c>
      <c r="E211" s="37" t="s">
        <v>726</v>
      </c>
      <c r="F211" s="37" t="s">
        <v>727</v>
      </c>
      <c r="G211" s="37" t="s">
        <v>728</v>
      </c>
      <c r="H211" s="37" t="s">
        <v>729</v>
      </c>
      <c r="I211" s="37">
        <v>25110</v>
      </c>
      <c r="J211" s="39" t="s">
        <v>2</v>
      </c>
      <c r="K211" s="37" t="s">
        <v>730</v>
      </c>
      <c r="L211" s="37" t="s">
        <v>731</v>
      </c>
      <c r="M211" s="37" t="s">
        <v>732</v>
      </c>
      <c r="N211" s="41" t="s">
        <v>792</v>
      </c>
      <c r="O211" s="37" t="s">
        <v>144</v>
      </c>
      <c r="P211" s="37" t="s">
        <v>733</v>
      </c>
    </row>
    <row r="212" spans="1:16" s="17" customFormat="1" ht="28.5">
      <c r="A212" s="36" t="s">
        <v>140</v>
      </c>
      <c r="B212" s="37" t="s">
        <v>787</v>
      </c>
      <c r="C212" s="37" t="s">
        <v>786</v>
      </c>
      <c r="D212" s="37" t="s">
        <v>13</v>
      </c>
      <c r="E212" s="37" t="s">
        <v>13</v>
      </c>
      <c r="F212" s="37" t="s">
        <v>778</v>
      </c>
      <c r="G212" s="37" t="s">
        <v>788</v>
      </c>
      <c r="H212" s="37" t="s">
        <v>789</v>
      </c>
      <c r="I212" s="37">
        <v>8016</v>
      </c>
      <c r="J212" s="39" t="s">
        <v>779</v>
      </c>
      <c r="K212" s="37" t="s">
        <v>780</v>
      </c>
      <c r="L212" s="37" t="s">
        <v>781</v>
      </c>
      <c r="M212" s="37" t="s">
        <v>782</v>
      </c>
      <c r="N212" s="37" t="s">
        <v>69</v>
      </c>
      <c r="O212" s="37" t="s">
        <v>783</v>
      </c>
      <c r="P212" s="37" t="s">
        <v>784</v>
      </c>
    </row>
  </sheetData>
  <phoneticPr fontId="2" type="noConversion"/>
  <dataValidations count="2">
    <dataValidation type="list" allowBlank="1" showInputMessage="1" sqref="I1">
      <formula1>"TCP,UDP,SCTP"</formula1>
    </dataValidation>
    <dataValidation type="list" allowBlank="1" showInputMessage="1" sqref="K1">
      <formula1>"Yes,No,N/A"</formula1>
    </dataValidation>
  </dataValidations>
  <pageMargins left="0.78740157480314965" right="0.78740157480314965" top="1.1811023622047245" bottom="1.1811023622047245" header="0.39370078740157483" footer="0.39370078740157483"/>
  <pageSetup paperSize="9" scale="52" orientation="portrait" r:id="rId1"/>
  <headerFooter alignWithMargins="0">
    <oddHeader>&amp;L
&amp;G&amp;R&amp;"Times New Roman,常规"&amp;10 
Communication Matrix</oddHeader>
    <oddFooter>&amp;L&amp;"Times New Roman,常规"&amp;10Issue02 (2014-11-25)&amp;C&amp;"Times New Roman,常规"&amp;10 Huawei Proprietary and Confidential
Copyright © Huawei Technologies Co., Ltd.&amp;R&amp;"Times New Roman,常规"&amp;10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892AE53B08B4080677DD2FCDB7256" ma:contentTypeVersion="0" ma:contentTypeDescription="Create a new document." ma:contentTypeScope="" ma:versionID="bad40585f793b4fe8b538d96393d00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6344-64ED-4947-8529-BA49459179D6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2DF506-9795-43EA-B0CA-B9CB1B078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520E9B-BEA5-46D6-9102-CC2D30440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封面</vt:lpstr>
      <vt:lpstr>前言</vt:lpstr>
      <vt:lpstr>FusionSphere OpenStack</vt:lpstr>
      <vt:lpstr>A</vt:lpstr>
    </vt:vector>
  </TitlesOfParts>
  <Company>Huawei Technologies Co.,Ltd.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wushaoshuo 00105754</dc:creator>
  <cp:lastModifiedBy>vdesktop-user</cp:lastModifiedBy>
  <cp:lastPrinted>2013-04-18T07:26:24Z</cp:lastPrinted>
  <dcterms:created xsi:type="dcterms:W3CDTF">2010-09-17T07:35:19Z</dcterms:created>
  <dcterms:modified xsi:type="dcterms:W3CDTF">2020-06-19T01:14:16Z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(3)rRSwQvnaQZPOxg7Pvlyt+u3eYGBooZfHIpd+h8d5tC3xIQALrB5h121KbkMssPug8/L63nWZ
xAW0Uvrs87yryLVqon65WbQY/CzQL23LgJP8xmySIuTnqrhBSLXPIvG0rsQ1dVi/0ITFbYvz
XuZ8h1S8rThDdK1BGYJIFBvlKGYFyE3mpij7jqkp9jhGfg2WaC2x4lvD0Ojj2WdEBGlUYgt5
P9TMizDSfGuqud5nkw</vt:lpwstr>
  </property>
  <property fmtid="{D5CDD505-2E9C-101B-9397-08002B2CF9AE}" pid="3" name="_2015_ms_pID_7253431">
    <vt:lpwstr>0bWYc0Az6JOecy6MfcMyEoAuObkniBKgYZyAeePdkkuJGJqKjrHFnZ
gdjYNIAaTj0vpKi128OK4Eeh+A88ojcH25Kf2GicBIlbCCSTSnaP4Q4CVhLxVBJhV48EWPGd
t6i9odCGFIpHRI2sz1w/OMtFYcO3Fwag+uV+y7gzfJBs3teyDwhQVrFNLO2cJlKFtuwNmVwN
wRo4qYzEBhUYoQCcOXaZf+SkK8bWfXV1Uvq6</vt:lpwstr>
  </property>
  <property fmtid="{D5CDD505-2E9C-101B-9397-08002B2CF9AE}" pid="4" name="_2015_ms_pID_7253432">
    <vt:lpwstr>lpOeSM72LhbLpJivYNEQg6g=</vt:lpwstr>
  </property>
  <property fmtid="{D5CDD505-2E9C-101B-9397-08002B2CF9AE}" pid="5" name="ContentTypeId">
    <vt:lpwstr>0x0101008CD892AE53B08B4080677DD2FCDB7256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1592469764</vt:lpwstr>
  </property>
</Properties>
</file>